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<sst xmlns="http://schemas.openxmlformats.org/spreadsheetml/2006/main" count="1084" uniqueCount="214">
  <si>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</si>
  <si>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</si>
  <si>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</si>
  <si>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</si>
  <si>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</si>
  <si>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</si>
  <si>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</si>
  <si>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</si>
  <si>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</si>
  <si>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</si>
  <si>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</si>
  <si>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</si>
  <si>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</si>
  <si>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</si>
  <si>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</si>
  <si>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</si>
  <si>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</si>
  <si>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</si>
  <si>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</si>
  <si>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</si>
  <si>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</si>
  <si>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</si>
  <si>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</si>
  <si>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</si>
  <si>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</si>
  <si>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</si>
  <si>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</si>
  <si>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</si>
  <si>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</si>
  <si>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</si>
  <si>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</si>
  <si>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</si>
  <si>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</si>
  <si>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</si>
  <si>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</si>
  <si>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</si>
  <si>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</si>
  <si>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</si>
  <si>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</si>
  <si>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</si>
  <si>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</si>
  <si>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</si>
  <si>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</si>
  <si>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</si>
  <si>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</si>
  <si>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</si>
  <si>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</si>
  <si>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</si>
  <si>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</si>
  <si>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</si>
  <si>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</si>
  <si>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</si>
  <si>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</si>
  <si>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</si>
  <si>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</si>
  <si>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</si>
  <si>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</si>
  <si>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</si>
  <si>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</si>
  <si>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</si>
  <si>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</si>
  <si>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</si>
  <si>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</si>
  <si>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</si>
  <si>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</si>
  <si>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</si>
  <si>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</si>
  <si>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</si>
  <si>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</si>
  <si>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</si>
  <si>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</si>
  <si>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</si>
  <si>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</si>
  <si>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</si>
  <si>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</si>
  <si>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</si>
  <si>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</si>
  <si>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</si>
  <si>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</si>
  <si>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</si>
  <si>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</si>
  <si>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</si>
  <si>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</si>
  <si>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</si>
  <si>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</si>
  <si>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</si>
  <si>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</si>
  <si>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</si>
  <si>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</si>
  <si>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</si>
  <si>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</si>
  <si>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</si>
  <si>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</si>
  <si>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</si>
  <si>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</si>
  <si>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</si>
  <si>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</si>
  <si>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</si>
  <si>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</si>
  <si>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</si>
  <si>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</si>
  <si>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</si>
  <si>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</si>
  <si>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</si>
  <si>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</si>
  <si>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</si>
  <si>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</si>
  <si>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</si>
  <si>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</si>
  <si>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</si>
  <si>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</si>
  <si>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</si>
  <si>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</si>
  <si>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</si>
  <si>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</si>
  <si>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</si>
  <si>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</si>
  <si>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</si>
  <si>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</si>
  <si>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</si>
  <si>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</si>
  <si>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</si>
  <si>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</si>
  <si>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</si>
  <si>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</si>
  <si>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</si>
  <si>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</si>
  <si>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</si>
  <si>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</si>
  <si>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</si>
  <si>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</si>
  <si>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</si>
  <si>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</si>
  <si>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</si>
  <si>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</si>
  <si>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</si>
  <si>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</si>
  <si>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</si>
  <si>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</si>
  <si>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</si>
  <si>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</si>
  <si>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</si>
  <si>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</si>
  <si>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</si>
  <si>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</si>
  <si>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</si>
  <si>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</si>
  <si>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</si>
  <si>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</si>
  <si>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</si>
  <si>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</si>
  <si>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</si>
  <si>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</si>
  <si>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</si>
  <si>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</si>
  <si>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</si>
  <si>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</si>
  <si>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</si>
  <si>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</si>
  <si>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</si>
  <si>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</si>
  <si>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</si>
  <si>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</si>
  <si>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</si>
  <si>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</si>
  <si>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</si>
  <si>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</si>
  <si>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</si>
  <si>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TA99Z</t>
  </si>
  <si>
    <t>Keine neuropsychiatrische Neben- oder Hauptdiagnose</t>
  </si>
  <si>
    <t>TA98Z</t>
  </si>
  <si>
    <t>TA18Z</t>
  </si>
  <si>
    <t>TA16Z</t>
  </si>
  <si>
    <t>Krankheiten des Nervensystems oder zerebrovaskuläre Krankheiten</t>
  </si>
  <si>
    <t>PP15Z</t>
  </si>
  <si>
    <t>PK99Z</t>
  </si>
  <si>
    <t>PK18Z</t>
  </si>
  <si>
    <t>PK17Z</t>
  </si>
  <si>
    <t>Andere psychosomatische Störungen</t>
  </si>
  <si>
    <t>PK15Z</t>
  </si>
  <si>
    <t>Organische Störungen, amnestisches Syndrom und degenerative Krankheiten des Nervensystems</t>
  </si>
  <si>
    <t>PA99Z</t>
  </si>
  <si>
    <t>PA98Z</t>
  </si>
  <si>
    <t>PA18Z</t>
  </si>
  <si>
    <t>PA17Z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</si>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</sst>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49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16.0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18.0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Sachsen</v>
      </c>
    </row>
    <row r="8" spans="1:12" s="58" customFormat="1" ht="19.5" customHeight="1" x14ac:dyDescent="0.25">
      <c r="A8" s="78"/>
      <c r="B8" s="79"/>
      <c r="H8" s="69"/>
      <c r="I8" s="69"/>
      <c r="J8" s="69"/>
      <c r="K8" s="69"/>
    </row>
    <row r="9" spans="1:12" ht="23.25" customHeight="1" x14ac:dyDescent="0.25">
      <c r="C9" s="118" t="str">
        <f>B7</f>
        <v>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18.0</v>
      </c>
      <c r="D11" s="18"/>
      <c r="E11" s="18"/>
      <c r="F11" s="18"/>
      <c r="G11" s="18"/>
      <c r="H11" s="18"/>
      <c r="I11" s="18"/>
      <c r="J11" s="18"/>
      <c r="K11" s="18"/>
      <c r="L11" s="70"/>
    </row>
    <row r="12" spans="1:12" x14ac:dyDescent="0.25">
      <c r="A12" s="78" t="s">
        <v>50</v>
      </c>
      <c r="C12" s="17" t="n">
        <v>4.0</v>
      </c>
      <c r="D12" s="18"/>
      <c r="E12" s="18"/>
      <c r="F12" s="18"/>
      <c r="G12" s="18"/>
      <c r="H12" s="18"/>
      <c r="I12" s="18"/>
      <c r="J12" s="18"/>
      <c r="K12" s="18"/>
      <c r="L12" s="70"/>
    </row>
    <row r="13" spans="1:12" x14ac:dyDescent="0.25">
      <c r="A13" s="78" t="s">
        <v>51</v>
      </c>
      <c r="C13" s="17" t="n">
        <v>14.0</v>
      </c>
      <c r="D13" s="18"/>
      <c r="E13" s="18"/>
      <c r="F13" s="18"/>
      <c r="G13" s="18"/>
      <c r="H13" s="18"/>
      <c r="I13" s="18"/>
      <c r="J13" s="18"/>
      <c r="K13" s="18"/>
      <c r="L13" s="70"/>
    </row>
    <row r="14" spans="1:12" x14ac:dyDescent="0.25">
      <c r="A14" s="78" t="s">
        <v>36</v>
      </c>
      <c r="C14" s="17" t="n">
        <v>2535.0</v>
      </c>
      <c r="D14" s="19" t="n">
        <v>149.1</v>
      </c>
      <c r="E14" s="20" t="n">
        <v>121.0</v>
      </c>
      <c r="F14" s="21" t="n">
        <v>65.0</v>
      </c>
      <c r="G14" s="22" t="n">
        <v>264.0</v>
      </c>
      <c r="H14" s="23" t="n">
        <v>67.72</v>
      </c>
      <c r="I14" s="24" t="n">
        <v>85.0</v>
      </c>
      <c r="J14" s="25" t="n">
        <v>220.0</v>
      </c>
      <c r="K14" s="26" t="n">
        <v>0.3</v>
      </c>
      <c r="L14" s="70"/>
    </row>
    <row r="15" spans="1:12" x14ac:dyDescent="0.25">
      <c r="A15" s="78" t="s">
        <v>7</v>
      </c>
      <c r="C15" s="17" t="n">
        <v>936.0</v>
      </c>
      <c r="D15" s="19" t="n">
        <v>55.1</v>
      </c>
      <c r="E15" s="20" t="n">
        <v>55.0</v>
      </c>
      <c r="F15" s="21" t="n">
        <v>10.0</v>
      </c>
      <c r="G15" s="22" t="n">
        <v>115.0</v>
      </c>
      <c r="H15" s="23" t="n">
        <v>30.15</v>
      </c>
      <c r="I15" s="24" t="n">
        <v>30.0</v>
      </c>
      <c r="J15" s="25" t="n">
        <v>71.0</v>
      </c>
      <c r="K15" s="26" t="n">
        <v>0.7</v>
      </c>
      <c r="L15" s="70"/>
    </row>
    <row r="16" spans="1:12" x14ac:dyDescent="0.25">
      <c r="C16" s="58"/>
      <c r="D16" s="58"/>
      <c r="E16" s="58"/>
      <c r="F16" s="58"/>
      <c r="G16" s="58"/>
      <c r="H16" s="58"/>
      <c r="I16" s="58"/>
      <c r="J16" s="58"/>
      <c r="K16" s="58"/>
    </row>
    <row r="17" spans="1:12" x14ac:dyDescent="0.25">
      <c r="A17" s="78" t="s">
        <v>1</v>
      </c>
      <c r="C17" s="17" t="n">
        <v>32635.0</v>
      </c>
      <c r="D17" s="19" t="n">
        <v>1919.7</v>
      </c>
      <c r="E17" s="20" t="n">
        <v>1562.0</v>
      </c>
      <c r="F17" s="21" t="n">
        <v>585.0</v>
      </c>
      <c r="G17" s="22" t="n">
        <v>3789.0</v>
      </c>
      <c r="H17" s="23" t="n">
        <v>904.08</v>
      </c>
      <c r="I17" s="24" t="n">
        <v>1220.0</v>
      </c>
      <c r="J17" s="25" t="n">
        <v>2612.0</v>
      </c>
      <c r="K17" s="26" t="n">
        <v>0.7</v>
      </c>
      <c r="L17" s="70"/>
    </row>
    <row r="18" spans="1:12" x14ac:dyDescent="0.25">
      <c r="A18" s="78" t="s">
        <v>2</v>
      </c>
      <c r="C18" s="17" t="n">
        <v>7432.0</v>
      </c>
      <c r="D18" s="19" t="n">
        <v>412.9</v>
      </c>
      <c r="E18" s="20" t="n">
        <v>331.0</v>
      </c>
      <c r="F18" s="21" t="n">
        <v>65.0</v>
      </c>
      <c r="G18" s="22" t="n">
        <v>1087.0</v>
      </c>
      <c r="H18" s="23" t="n">
        <v>273.17</v>
      </c>
      <c r="I18" s="24" t="n">
        <v>230.0</v>
      </c>
      <c r="J18" s="25" t="n">
        <v>567.0</v>
      </c>
      <c r="K18" s="26" t="n">
        <v>1.1</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931505.0</v>
      </c>
      <c r="D21" s="19" t="n">
        <v>54794.4</v>
      </c>
      <c r="E21" s="20" t="n">
        <v>43431.0</v>
      </c>
      <c r="F21" s="21" t="n">
        <v>24941.0</v>
      </c>
      <c r="G21" s="22" t="n">
        <v>94449.0</v>
      </c>
      <c r="H21" s="23" t="n">
        <v>25513.79</v>
      </c>
      <c r="I21" s="24" t="n">
        <v>32634.0</v>
      </c>
      <c r="J21" s="25" t="n">
        <v>81412.0</v>
      </c>
      <c r="K21" s="26" t="n">
        <v>0.4</v>
      </c>
      <c r="L21" s="70"/>
    </row>
    <row r="22" spans="1:12" x14ac:dyDescent="0.25">
      <c r="A22" s="78" t="s">
        <v>5</v>
      </c>
      <c r="C22" s="17" t="n">
        <v>216451.0</v>
      </c>
      <c r="D22" s="19" t="n">
        <v>12025.1</v>
      </c>
      <c r="E22" s="20" t="n">
        <v>10772.5</v>
      </c>
      <c r="F22" s="21" t="n">
        <v>2135.0</v>
      </c>
      <c r="G22" s="22" t="n">
        <v>26149.0</v>
      </c>
      <c r="H22" s="23" t="n">
        <v>6813.15</v>
      </c>
      <c r="I22" s="24" t="n">
        <v>6392.5</v>
      </c>
      <c r="J22" s="25" t="n">
        <v>14089.0</v>
      </c>
      <c r="K22" s="26" t="n">
        <v>0.8</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29.0</v>
      </c>
      <c r="E25" s="20" t="n">
        <v>28.6</v>
      </c>
      <c r="F25" s="116" t="n">
        <v>21.5</v>
      </c>
      <c r="G25" s="117" t="n">
        <v>43.7</v>
      </c>
      <c r="H25" s="23" t="n">
        <v>5.38</v>
      </c>
      <c r="I25" s="24" t="n">
        <v>26.7</v>
      </c>
      <c r="J25" s="25" t="n">
        <v>30.3</v>
      </c>
      <c r="K25" s="26" t="n">
        <v>1.3</v>
      </c>
      <c r="L25" s="70"/>
    </row>
    <row r="26" spans="1:12" x14ac:dyDescent="0.25">
      <c r="A26" s="81" t="s">
        <v>38</v>
      </c>
      <c r="B26" s="81"/>
      <c r="C26" s="108"/>
      <c r="D26" s="19" t="n">
        <v>31.1</v>
      </c>
      <c r="E26" s="20" t="n">
        <v>31.6</v>
      </c>
      <c r="F26" s="116" t="n">
        <v>20.5</v>
      </c>
      <c r="G26" s="117" t="n">
        <v>43.1</v>
      </c>
      <c r="H26" s="23" t="n">
        <v>6.15</v>
      </c>
      <c r="I26" s="24" t="n">
        <v>26.2</v>
      </c>
      <c r="J26" s="25" t="n">
        <v>34.1</v>
      </c>
      <c r="K26" s="26" t="n">
        <v>0.2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1140806.0</v>
      </c>
      <c r="D30" s="28" t="n">
        <v>63378.1</v>
      </c>
      <c r="E30" s="29" t="n">
        <v>47951.9</v>
      </c>
      <c r="F30" s="30" t="n">
        <v>10173.0</v>
      </c>
      <c r="G30" s="30" t="n">
        <v>129355.0</v>
      </c>
      <c r="H30" s="31" t="n">
        <v>36556.3</v>
      </c>
      <c r="I30" s="32" t="n">
        <v>35653.7</v>
      </c>
      <c r="J30" s="33" t="n">
        <v>92374.1</v>
      </c>
      <c r="K30" s="34" t="n">
        <v>0.4</v>
      </c>
      <c r="L30" s="70"/>
    </row>
    <row r="31" spans="1:12" x14ac:dyDescent="0.25">
      <c r="A31" s="78" t="s">
        <v>68</v>
      </c>
      <c r="C31" s="18"/>
      <c r="D31" s="35" t="n">
        <v>0.9814</v>
      </c>
      <c r="E31" s="36" t="n">
        <v>0.9732</v>
      </c>
      <c r="F31" s="37" t="n">
        <v>0.7215</v>
      </c>
      <c r="G31" s="37" t="n">
        <v>1.2291</v>
      </c>
      <c r="H31" s="38" t="n">
        <v>0.1123</v>
      </c>
      <c r="I31" s="39" t="n">
        <v>0.9399</v>
      </c>
      <c r="J31" s="40" t="n">
        <v>1.0294</v>
      </c>
      <c r="K31" s="34" t="n">
        <v>-0.1961</v>
      </c>
      <c r="L31" s="70"/>
    </row>
    <row r="32" spans="1:12" x14ac:dyDescent="0.25">
      <c r="A32" s="78" t="s">
        <v>69</v>
      </c>
      <c r="C32" s="18"/>
      <c r="D32" s="35" t="n">
        <v>1.0198</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v>
      </c>
      <c r="C7" s="72"/>
    </row>
    <row r="8" spans="1:13" ht="19.5" customHeight="1" x14ac:dyDescent="0.25">
      <c r="C8" s="72"/>
      <c r="J8" s="58"/>
      <c r="K8" s="58"/>
    </row>
    <row r="9" spans="1:13" ht="30" customHeight="1" x14ac:dyDescent="0.25">
      <c r="A9" s="69"/>
      <c r="C9" s="121" t="str">
        <f>B7</f>
        <v>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18.0</v>
      </c>
      <c r="D11" s="41" t="n">
        <v>299.43</v>
      </c>
      <c r="E11" s="42" t="n">
        <v>297.83</v>
      </c>
      <c r="F11" s="43" t="n">
        <v>248.5</v>
      </c>
      <c r="G11" s="44" t="n">
        <v>388.71</v>
      </c>
      <c r="H11" s="45" t="n">
        <v>36.84</v>
      </c>
      <c r="I11" s="46" t="n">
        <v>270.87</v>
      </c>
      <c r="J11" s="47" t="n">
        <v>314.11</v>
      </c>
      <c r="K11" s="48" t="n">
        <v>0.74</v>
      </c>
      <c r="M11" s="70"/>
    </row>
    <row r="12" spans="1:13" ht="18" customHeight="1" x14ac:dyDescent="0.25">
      <c r="A12" s="78" t="s">
        <v>58</v>
      </c>
      <c r="C12" s="96"/>
      <c r="D12" s="41" t="n">
        <v>304.33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9.5" customHeight="1" x14ac:dyDescent="0.25">
      <c r="A8" s="78"/>
      <c r="B8" s="78"/>
      <c r="C8" s="78"/>
    </row>
    <row r="9" spans="1:13" s="58" customFormat="1" ht="30.75" customHeight="1" x14ac:dyDescent="0.25">
      <c r="A9" s="80" t="s">
        <v>44</v>
      </c>
      <c r="B9" s="80"/>
      <c r="C9" s="72"/>
      <c r="D9" s="121" t="str">
        <f>$C$7</f>
        <v>Sachsen</v>
      </c>
      <c r="E9" s="121"/>
      <c r="F9" s="121"/>
      <c r="G9" s="10" t="n">
        <v>18.0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2549.0</v>
      </c>
      <c r="E11" s="1900" t="n">
        <v>0.002317394917</v>
      </c>
      <c r="F11" s="1901" t="n">
        <v>509.8</v>
      </c>
      <c r="G11" s="1902" t="n">
        <v>576.0</v>
      </c>
      <c r="H11" s="1903" t="n">
        <v>41.0</v>
      </c>
      <c r="I11" s="1904" t="n">
        <v>961.0</v>
      </c>
      <c r="J11" s="1905" t="n">
        <v>344.1</v>
      </c>
      <c r="K11" s="1906" t="n">
        <v>336.0</v>
      </c>
      <c r="L11" s="1907" t="n">
        <v>635.0</v>
      </c>
      <c r="M11" s="1908" t="n">
        <v>-0.1</v>
      </c>
    </row>
    <row r="12">
      <c r="A12" s="1883" t="s">
        <v>160</v>
      </c>
      <c r="B12" s="1884" t="n">
        <v>2023.0</v>
      </c>
      <c r="C12" s="1885" t="s">
        <v>161</v>
      </c>
      <c r="D12" s="1886" t="n">
        <v>2763.0</v>
      </c>
      <c r="E12" s="1887" t="n">
        <v>0.00251195063</v>
      </c>
      <c r="F12" s="1888" t="n">
        <v>345.4</v>
      </c>
      <c r="G12" s="1889" t="n">
        <v>251.0</v>
      </c>
      <c r="H12" s="1890" t="n">
        <v>6.0</v>
      </c>
      <c r="I12" s="1891" t="n">
        <v>1050.0</v>
      </c>
      <c r="J12" s="1892" t="n">
        <v>319.1</v>
      </c>
      <c r="K12" s="1893" t="n">
        <v>208.5</v>
      </c>
      <c r="L12" s="1894" t="n">
        <v>416.3</v>
      </c>
      <c r="M12" s="1895" t="n">
        <v>1.7</v>
      </c>
    </row>
    <row r="13">
      <c r="A13" s="1870" t="s">
        <v>158</v>
      </c>
      <c r="B13" s="1871" t="n">
        <v>2023.0</v>
      </c>
      <c r="C13" s="1872" t="s">
        <v>159</v>
      </c>
      <c r="D13" s="1873" t="n">
        <v>8727.0</v>
      </c>
      <c r="E13" s="1874" t="n">
        <v>0.007934054704</v>
      </c>
      <c r="F13" s="1875" t="n">
        <v>623.4</v>
      </c>
      <c r="G13" s="1876" t="n">
        <v>660.5</v>
      </c>
      <c r="H13" s="1877" t="n">
        <v>46.0</v>
      </c>
      <c r="I13" s="1878" t="n">
        <v>1467.0</v>
      </c>
      <c r="J13" s="1879" t="n">
        <v>477.3</v>
      </c>
      <c r="K13" s="1880" t="n">
        <v>201.8</v>
      </c>
      <c r="L13" s="1881" t="n">
        <v>944.5</v>
      </c>
      <c r="M13" s="1882" t="n">
        <v>0.4</v>
      </c>
    </row>
    <row r="14">
      <c r="A14" s="1857" t="s">
        <v>156</v>
      </c>
      <c r="B14" s="1858" t="n">
        <v>2023.0</v>
      </c>
      <c r="C14" s="1859" t="s">
        <v>157</v>
      </c>
      <c r="D14" s="1860" t="n">
        <v>832.0</v>
      </c>
      <c r="E14" s="1861" t="n">
        <v>7.56403519E-4</v>
      </c>
      <c r="F14" s="1862" t="n">
        <v>104.0</v>
      </c>
      <c r="G14" s="1863" t="n">
        <v>89.5</v>
      </c>
      <c r="H14" s="1864" t="n">
        <v>23.0</v>
      </c>
      <c r="I14" s="1865" t="n">
        <v>250.0</v>
      </c>
      <c r="J14" s="1866" t="n">
        <v>69.5</v>
      </c>
      <c r="K14" s="1867" t="n">
        <v>72.8</v>
      </c>
      <c r="L14" s="1868" t="n">
        <v>124.3</v>
      </c>
      <c r="M14" s="1869" t="n">
        <v>1.3</v>
      </c>
    </row>
    <row r="15">
      <c r="A15" s="1844" t="s">
        <v>155</v>
      </c>
      <c r="B15" s="1845" t="n">
        <v>2023.0</v>
      </c>
      <c r="C15" s="1846" t="s">
        <v>125</v>
      </c>
      <c r="D15" s="1847" t="n">
        <v>7884.0</v>
      </c>
      <c r="E15" s="1848" t="n">
        <v>0.007167650657</v>
      </c>
      <c r="F15" s="1849" t="n">
        <v>492.8</v>
      </c>
      <c r="G15" s="1850" t="n">
        <v>277.5</v>
      </c>
      <c r="H15" s="1851" t="n">
        <v>6.0</v>
      </c>
      <c r="I15" s="1852" t="n">
        <v>3297.0</v>
      </c>
      <c r="J15" s="1853" t="n">
        <v>787.8</v>
      </c>
      <c r="K15" s="1854" t="n">
        <v>157.8</v>
      </c>
      <c r="L15" s="1855" t="n">
        <v>414.8</v>
      </c>
      <c r="M15" s="1856" t="n">
        <v>3.4</v>
      </c>
    </row>
    <row r="16">
      <c r="A16" s="1831" t="s">
        <v>154</v>
      </c>
      <c r="B16" s="1832" t="n">
        <v>2023.0</v>
      </c>
      <c r="C16" s="1833" t="s">
        <v>123</v>
      </c>
      <c r="D16" s="1834" t="n">
        <v>3986.0</v>
      </c>
      <c r="E16" s="1835" t="n">
        <v>0.003623827438</v>
      </c>
      <c r="F16" s="1836" t="n">
        <v>265.7</v>
      </c>
      <c r="G16" s="1837" t="n">
        <v>159.0</v>
      </c>
      <c r="H16" s="1838" t="n">
        <v>2.0</v>
      </c>
      <c r="I16" s="1839" t="n">
        <v>1041.0</v>
      </c>
      <c r="J16" s="1840" t="n">
        <v>326.9</v>
      </c>
      <c r="K16" s="1841" t="n">
        <v>37.0</v>
      </c>
      <c r="L16" s="1842" t="n">
        <v>363.0</v>
      </c>
      <c r="M16" s="1843" t="n">
        <v>1.6</v>
      </c>
    </row>
    <row r="17">
      <c r="A17" s="1818" t="s">
        <v>152</v>
      </c>
      <c r="B17" s="1819" t="n">
        <v>2023.0</v>
      </c>
      <c r="C17" s="1820" t="s">
        <v>153</v>
      </c>
      <c r="D17" s="1821" t="n">
        <v>15524.0</v>
      </c>
      <c r="E17" s="1822" t="n">
        <v>0.014113471437</v>
      </c>
      <c r="F17" s="1823" t="n">
        <v>970.3</v>
      </c>
      <c r="G17" s="1824" t="n">
        <v>640.0</v>
      </c>
      <c r="H17" s="1825" t="n">
        <v>43.0</v>
      </c>
      <c r="I17" s="1826" t="n">
        <v>3043.0</v>
      </c>
      <c r="J17" s="1827" t="n">
        <v>756.2</v>
      </c>
      <c r="K17" s="1828" t="n">
        <v>453.3</v>
      </c>
      <c r="L17" s="1829" t="n">
        <v>1416.8</v>
      </c>
      <c r="M17" s="1830" t="n">
        <v>1.4</v>
      </c>
    </row>
    <row r="18">
      <c r="A18" s="1805" t="s">
        <v>150</v>
      </c>
      <c r="B18" s="1806" t="n">
        <v>2023.0</v>
      </c>
      <c r="C18" s="1807" t="s">
        <v>151</v>
      </c>
      <c r="D18" s="1808" t="n">
        <v>16570.0</v>
      </c>
      <c r="E18" s="1809" t="n">
        <v>0.015064430669</v>
      </c>
      <c r="F18" s="1810" t="n">
        <v>1035.6</v>
      </c>
      <c r="G18" s="1811" t="n">
        <v>926.0</v>
      </c>
      <c r="H18" s="1812" t="n">
        <v>468.0</v>
      </c>
      <c r="I18" s="1813" t="n">
        <v>2325.0</v>
      </c>
      <c r="J18" s="1814" t="n">
        <v>517.8</v>
      </c>
      <c r="K18" s="1815" t="n">
        <v>698.8</v>
      </c>
      <c r="L18" s="1816" t="n">
        <v>1209.0</v>
      </c>
      <c r="M18" s="1817" t="n">
        <v>1.4</v>
      </c>
    </row>
    <row r="19">
      <c r="A19" s="1792" t="s">
        <v>148</v>
      </c>
      <c r="B19" s="1793" t="n">
        <v>2023.0</v>
      </c>
      <c r="C19" s="1794" t="s">
        <v>149</v>
      </c>
      <c r="D19" s="1795" t="n">
        <v>92764.0</v>
      </c>
      <c r="E19" s="1796" t="n">
        <v>0.084335355864</v>
      </c>
      <c r="F19" s="1797" t="n">
        <v>5797.8</v>
      </c>
      <c r="G19" s="1798" t="n">
        <v>4990.5</v>
      </c>
      <c r="H19" s="1799" t="n">
        <v>2439.0</v>
      </c>
      <c r="I19" s="1800" t="n">
        <v>10389.0</v>
      </c>
      <c r="J19" s="1801" t="n">
        <v>2723.1</v>
      </c>
      <c r="K19" s="1802" t="n">
        <v>3596.0</v>
      </c>
      <c r="L19" s="1803" t="n">
        <v>8559.8</v>
      </c>
      <c r="M19" s="1804" t="n">
        <v>0.4</v>
      </c>
    </row>
    <row r="20">
      <c r="A20" s="1779" t="s">
        <v>146</v>
      </c>
      <c r="B20" s="1780" t="n">
        <v>2023.0</v>
      </c>
      <c r="C20" s="1781" t="s">
        <v>147</v>
      </c>
      <c r="D20" s="1782" t="n">
        <v>34237.0</v>
      </c>
      <c r="E20" s="1783" t="n">
        <v>0.031126186653</v>
      </c>
      <c r="F20" s="1784" t="n">
        <v>2139.8</v>
      </c>
      <c r="G20" s="1785" t="n">
        <v>1792.0</v>
      </c>
      <c r="H20" s="1786" t="n">
        <v>707.0</v>
      </c>
      <c r="I20" s="1787" t="n">
        <v>4336.0</v>
      </c>
      <c r="J20" s="1788" t="n">
        <v>1206.4</v>
      </c>
      <c r="K20" s="1789" t="n">
        <v>1026.3</v>
      </c>
      <c r="L20" s="1790" t="n">
        <v>3033.5</v>
      </c>
      <c r="M20" s="1791" t="n">
        <v>0.6</v>
      </c>
    </row>
    <row r="21">
      <c r="A21" s="1766" t="s">
        <v>144</v>
      </c>
      <c r="B21" s="1767" t="n">
        <v>2023.0</v>
      </c>
      <c r="C21" s="1768" t="s">
        <v>145</v>
      </c>
      <c r="D21" s="1769" t="n">
        <v>52556.0</v>
      </c>
      <c r="E21" s="1770" t="n">
        <v>0.047780701164</v>
      </c>
      <c r="F21" s="1771" t="n">
        <v>3284.8</v>
      </c>
      <c r="G21" s="1772" t="n">
        <v>2792.0</v>
      </c>
      <c r="H21" s="1773" t="n">
        <v>1115.0</v>
      </c>
      <c r="I21" s="1774" t="n">
        <v>8099.0</v>
      </c>
      <c r="J21" s="1775" t="n">
        <v>1709.8</v>
      </c>
      <c r="K21" s="1776" t="n">
        <v>2258.3</v>
      </c>
      <c r="L21" s="1777" t="n">
        <v>4139.8</v>
      </c>
      <c r="M21" s="1778" t="n">
        <v>1.5</v>
      </c>
    </row>
    <row r="22">
      <c r="A22" s="1753" t="s">
        <v>142</v>
      </c>
      <c r="B22" s="1754" t="n">
        <v>2023.0</v>
      </c>
      <c r="C22" s="1755" t="s">
        <v>143</v>
      </c>
      <c r="D22" s="1756" t="n">
        <v>66199.0</v>
      </c>
      <c r="E22" s="1757" t="n">
        <v>0.060184082433</v>
      </c>
      <c r="F22" s="1758" t="n">
        <v>4137.4</v>
      </c>
      <c r="G22" s="1759" t="n">
        <v>3465.5</v>
      </c>
      <c r="H22" s="1760" t="n">
        <v>1497.0</v>
      </c>
      <c r="I22" s="1761" t="n">
        <v>12149.0</v>
      </c>
      <c r="J22" s="1762" t="n">
        <v>2809.4</v>
      </c>
      <c r="K22" s="1763" t="n">
        <v>2638.5</v>
      </c>
      <c r="L22" s="1764" t="n">
        <v>4544.8</v>
      </c>
      <c r="M22" s="1765" t="n">
        <v>1.8</v>
      </c>
    </row>
    <row r="23">
      <c r="A23" s="1740" t="s">
        <v>140</v>
      </c>
      <c r="B23" s="1741" t="n">
        <v>2023.0</v>
      </c>
      <c r="C23" s="1742" t="s">
        <v>141</v>
      </c>
      <c r="D23" s="1743" t="n">
        <v>38853.0</v>
      </c>
      <c r="E23" s="1744" t="n">
        <v>0.035322771564</v>
      </c>
      <c r="F23" s="1745" t="n">
        <v>2428.3</v>
      </c>
      <c r="G23" s="1746" t="n">
        <v>2065.5</v>
      </c>
      <c r="H23" s="1747" t="n">
        <v>534.0</v>
      </c>
      <c r="I23" s="1748" t="n">
        <v>5782.0</v>
      </c>
      <c r="J23" s="1749" t="n">
        <v>1450.5</v>
      </c>
      <c r="K23" s="1750" t="n">
        <v>1391.0</v>
      </c>
      <c r="L23" s="1751" t="n">
        <v>2881.0</v>
      </c>
      <c r="M23" s="1752" t="n">
        <v>1.1</v>
      </c>
    </row>
    <row r="24">
      <c r="A24" s="1727" t="s">
        <v>138</v>
      </c>
      <c r="B24" s="1728" t="n">
        <v>2023.0</v>
      </c>
      <c r="C24" s="1729" t="s">
        <v>139</v>
      </c>
      <c r="D24" s="1730" t="n">
        <v>80107.0</v>
      </c>
      <c r="E24" s="1731" t="n">
        <v>0.072828385496</v>
      </c>
      <c r="F24" s="1732" t="n">
        <v>5006.7</v>
      </c>
      <c r="G24" s="1733" t="n">
        <v>4491.5</v>
      </c>
      <c r="H24" s="1734" t="n">
        <v>2050.0</v>
      </c>
      <c r="I24" s="1735" t="n">
        <v>9911.0</v>
      </c>
      <c r="J24" s="1736" t="n">
        <v>2342.8</v>
      </c>
      <c r="K24" s="1737" t="n">
        <v>3334.8</v>
      </c>
      <c r="L24" s="1738" t="n">
        <v>5832.5</v>
      </c>
      <c r="M24" s="1739" t="n">
        <v>0.9</v>
      </c>
    </row>
    <row r="25">
      <c r="A25" s="1714" t="s">
        <v>136</v>
      </c>
      <c r="B25" s="1715" t="n">
        <v>2023.0</v>
      </c>
      <c r="C25" s="1716" t="s">
        <v>137</v>
      </c>
      <c r="D25" s="1717" t="n">
        <v>150558.0</v>
      </c>
      <c r="E25" s="1718" t="n">
        <v>0.136878126301</v>
      </c>
      <c r="F25" s="1719" t="n">
        <v>9409.9</v>
      </c>
      <c r="G25" s="1720" t="n">
        <v>8970.0</v>
      </c>
      <c r="H25" s="1721" t="n">
        <v>4698.0</v>
      </c>
      <c r="I25" s="1722" t="n">
        <v>17789.0</v>
      </c>
      <c r="J25" s="1723" t="n">
        <v>3671.5</v>
      </c>
      <c r="K25" s="1724" t="n">
        <v>6647.3</v>
      </c>
      <c r="L25" s="1725" t="n">
        <v>11602.0</v>
      </c>
      <c r="M25" s="1726" t="n">
        <v>0.7</v>
      </c>
    </row>
    <row r="26">
      <c r="A26" s="1701" t="s">
        <v>134</v>
      </c>
      <c r="B26" s="1702" t="n">
        <v>2023.0</v>
      </c>
      <c r="C26" s="1703" t="s">
        <v>135</v>
      </c>
      <c r="D26" s="1704" t="n">
        <v>13065.0</v>
      </c>
      <c r="E26" s="1705" t="n">
        <v>0.011877899016</v>
      </c>
      <c r="F26" s="1706" t="n">
        <v>816.6</v>
      </c>
      <c r="G26" s="1707" t="n">
        <v>462.5</v>
      </c>
      <c r="H26" s="1708" t="n">
        <v>92.0</v>
      </c>
      <c r="I26" s="1709" t="n">
        <v>2891.0</v>
      </c>
      <c r="J26" s="1710" t="n">
        <v>812.1</v>
      </c>
      <c r="K26" s="1711" t="n">
        <v>277.0</v>
      </c>
      <c r="L26" s="1712" t="n">
        <v>1052.8</v>
      </c>
      <c r="M26" s="1713" t="n">
        <v>1.5</v>
      </c>
    </row>
    <row r="27">
      <c r="A27" s="1688" t="s">
        <v>132</v>
      </c>
      <c r="B27" s="1689" t="n">
        <v>2023.0</v>
      </c>
      <c r="C27" s="1690" t="s">
        <v>133</v>
      </c>
      <c r="D27" s="1691" t="n">
        <v>29030.0</v>
      </c>
      <c r="E27" s="1692" t="n">
        <v>0.026392300684</v>
      </c>
      <c r="F27" s="1693" t="n">
        <v>1814.4</v>
      </c>
      <c r="G27" s="1694" t="n">
        <v>1047.0</v>
      </c>
      <c r="H27" s="1695" t="n">
        <v>231.0</v>
      </c>
      <c r="I27" s="1696" t="n">
        <v>6971.0</v>
      </c>
      <c r="J27" s="1697" t="n">
        <v>1870.9</v>
      </c>
      <c r="K27" s="1698" t="n">
        <v>618.0</v>
      </c>
      <c r="L27" s="1699" t="n">
        <v>2177.5</v>
      </c>
      <c r="M27" s="1700" t="n">
        <v>1.8</v>
      </c>
    </row>
    <row r="28">
      <c r="A28" s="1675" t="s">
        <v>130</v>
      </c>
      <c r="B28" s="1676" t="n">
        <v>2023.0</v>
      </c>
      <c r="C28" s="1677" t="s">
        <v>131</v>
      </c>
      <c r="D28" s="1678" t="n">
        <v>36021.0</v>
      </c>
      <c r="E28" s="1679" t="n">
        <v>0.032748090353</v>
      </c>
      <c r="F28" s="1680" t="n">
        <v>2251.3</v>
      </c>
      <c r="G28" s="1681" t="n">
        <v>2111.0</v>
      </c>
      <c r="H28" s="1682" t="n">
        <v>414.0</v>
      </c>
      <c r="I28" s="1683" t="n">
        <v>5209.0</v>
      </c>
      <c r="J28" s="1684" t="n">
        <v>1203.1</v>
      </c>
      <c r="K28" s="1685" t="n">
        <v>1377.8</v>
      </c>
      <c r="L28" s="1686" t="n">
        <v>2904.5</v>
      </c>
      <c r="M28" s="1687" t="n">
        <v>0.8</v>
      </c>
    </row>
    <row r="29">
      <c r="A29" s="1662" t="s">
        <v>128</v>
      </c>
      <c r="B29" s="1663" t="n">
        <v>2023.0</v>
      </c>
      <c r="C29" s="1664" t="s">
        <v>129</v>
      </c>
      <c r="D29" s="1665" t="n">
        <v>69379.0</v>
      </c>
      <c r="E29" s="1666" t="n">
        <v>0.063075143962</v>
      </c>
      <c r="F29" s="1667" t="n">
        <v>4336.2</v>
      </c>
      <c r="G29" s="1668" t="n">
        <v>3624.0</v>
      </c>
      <c r="H29" s="1669" t="n">
        <v>880.0</v>
      </c>
      <c r="I29" s="1670" t="n">
        <v>8756.0</v>
      </c>
      <c r="J29" s="1671" t="n">
        <v>2504.8</v>
      </c>
      <c r="K29" s="1672" t="n">
        <v>2395.3</v>
      </c>
      <c r="L29" s="1673" t="n">
        <v>6493.3</v>
      </c>
      <c r="M29" s="1674" t="n">
        <v>0.4</v>
      </c>
    </row>
    <row r="30">
      <c r="A30" s="1649" t="s">
        <v>126</v>
      </c>
      <c r="B30" s="1650" t="n">
        <v>2023.0</v>
      </c>
      <c r="C30" s="1651" t="s">
        <v>127</v>
      </c>
      <c r="D30" s="1652" t="n">
        <v>21634.0</v>
      </c>
      <c r="E30" s="1653" t="n">
        <v>0.019668309783</v>
      </c>
      <c r="F30" s="1654" t="n">
        <v>1352.1</v>
      </c>
      <c r="G30" s="1655" t="n">
        <v>1239.5</v>
      </c>
      <c r="H30" s="1656" t="n">
        <v>296.0</v>
      </c>
      <c r="I30" s="1657" t="n">
        <v>3969.0</v>
      </c>
      <c r="J30" s="1658" t="n">
        <v>923.0</v>
      </c>
      <c r="K30" s="1659" t="n">
        <v>757.5</v>
      </c>
      <c r="L30" s="1660" t="n">
        <v>1466.3</v>
      </c>
      <c r="M30" s="1661" t="n">
        <v>1.6</v>
      </c>
    </row>
    <row r="31">
      <c r="A31" s="1636" t="s">
        <v>124</v>
      </c>
      <c r="B31" s="1637" t="n">
        <v>2023.0</v>
      </c>
      <c r="C31" s="1638" t="s">
        <v>125</v>
      </c>
      <c r="D31" s="1639" t="n">
        <v>1178.0</v>
      </c>
      <c r="E31" s="1640" t="n">
        <v>0.00107096556</v>
      </c>
      <c r="F31" s="1641" t="n">
        <v>235.6</v>
      </c>
      <c r="G31" s="1642" t="n">
        <v>197.0</v>
      </c>
      <c r="H31" s="1643" t="n">
        <v>95.0</v>
      </c>
      <c r="I31" s="1644" t="n">
        <v>373.0</v>
      </c>
      <c r="J31" s="1645" t="n">
        <v>127.0</v>
      </c>
      <c r="K31" s="1646" t="n">
        <v>148.0</v>
      </c>
      <c r="L31" s="1647" t="n">
        <v>365.0</v>
      </c>
      <c r="M31" s="1648" t="n">
        <v>0.3</v>
      </c>
    </row>
    <row r="32">
      <c r="A32" s="1623" t="s">
        <v>122</v>
      </c>
      <c r="B32" s="1624" t="n">
        <v>2023.0</v>
      </c>
      <c r="C32" s="1625" t="s">
        <v>123</v>
      </c>
      <c r="D32" s="1626" t="n">
        <v>1433.0</v>
      </c>
      <c r="E32" s="1627" t="n">
        <v>0.001302795965</v>
      </c>
      <c r="F32" s="1628" t="n">
        <v>238.8</v>
      </c>
      <c r="G32" s="1629" t="n">
        <v>262.5</v>
      </c>
      <c r="H32" s="1630" t="n">
        <v>60.0</v>
      </c>
      <c r="I32" s="1631" t="n">
        <v>379.0</v>
      </c>
      <c r="J32" s="1632" t="n">
        <v>119.2</v>
      </c>
      <c r="K32" s="1633" t="n">
        <v>167.0</v>
      </c>
      <c r="L32" s="1634" t="n">
        <v>316.0</v>
      </c>
      <c r="M32" s="1635" t="n">
        <v>-0.6</v>
      </c>
    </row>
    <row r="33">
      <c r="A33" s="1610" t="s">
        <v>120</v>
      </c>
      <c r="B33" s="1611" t="n">
        <v>2023.0</v>
      </c>
      <c r="C33" s="1612" t="s">
        <v>121</v>
      </c>
      <c r="D33" s="1613" t="n">
        <v>3610.0</v>
      </c>
      <c r="E33" s="1614" t="n">
        <v>0.003281991232</v>
      </c>
      <c r="F33" s="1615" t="n">
        <v>722.0</v>
      </c>
      <c r="G33" s="1616" t="n">
        <v>705.0</v>
      </c>
      <c r="H33" s="1617" t="n">
        <v>6.0</v>
      </c>
      <c r="I33" s="1618" t="n">
        <v>1712.0</v>
      </c>
      <c r="J33" s="1619" t="n">
        <v>643.9</v>
      </c>
      <c r="K33" s="1620" t="n">
        <v>336.0</v>
      </c>
      <c r="L33" s="1621" t="n">
        <v>851.0</v>
      </c>
      <c r="M33" s="1622" t="n">
        <v>0.9</v>
      </c>
    </row>
    <row r="34">
      <c r="A34" s="1597" t="s">
        <v>118</v>
      </c>
      <c r="B34" s="1598" t="n">
        <v>2023.0</v>
      </c>
      <c r="C34" s="1599" t="s">
        <v>119</v>
      </c>
      <c r="D34" s="1600" t="n">
        <v>806.0</v>
      </c>
      <c r="E34" s="1601" t="n">
        <v>7.32765909E-4</v>
      </c>
      <c r="F34" s="1602" t="n">
        <v>134.3</v>
      </c>
      <c r="G34" s="1603" t="n">
        <v>81.0</v>
      </c>
      <c r="H34" s="1604" t="n">
        <v>1.0</v>
      </c>
      <c r="I34" s="1605" t="n">
        <v>436.0</v>
      </c>
      <c r="J34" s="1606" t="n">
        <v>166.7</v>
      </c>
      <c r="K34" s="1607" t="n">
        <v>14.0</v>
      </c>
      <c r="L34" s="1608" t="n">
        <v>181.8</v>
      </c>
      <c r="M34" s="1609" t="n">
        <v>1.5</v>
      </c>
    </row>
    <row r="35">
      <c r="A35" s="1584" t="s">
        <v>116</v>
      </c>
      <c r="B35" s="1585" t="n">
        <v>2023.0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2023.0</v>
      </c>
      <c r="C36" s="1573" t="s">
        <v>115</v>
      </c>
      <c r="D36" s="1574" t="n">
        <v>1485.0</v>
      </c>
      <c r="E36" s="1575" t="n">
        <v>0.001350071185</v>
      </c>
      <c r="F36" s="1576" t="n">
        <v>247.5</v>
      </c>
      <c r="G36" s="1577" t="n">
        <v>274.0</v>
      </c>
      <c r="H36" s="1578" t="n">
        <v>123.0</v>
      </c>
      <c r="I36" s="1579" t="n">
        <v>325.0</v>
      </c>
      <c r="J36" s="1580" t="n">
        <v>83.5</v>
      </c>
      <c r="K36" s="1581" t="n">
        <v>191.0</v>
      </c>
      <c r="L36" s="1582" t="n">
        <v>312.8</v>
      </c>
      <c r="M36" s="1583" t="n">
        <v>-0.8</v>
      </c>
    </row>
    <row r="37">
      <c r="A37" s="1558" t="s">
        <v>112</v>
      </c>
      <c r="B37" s="1559" t="n">
        <v>2023.0</v>
      </c>
      <c r="C37" s="1560" t="s">
        <v>113</v>
      </c>
      <c r="D37" s="1561" t="n">
        <v>13195.0</v>
      </c>
      <c r="E37" s="1562" t="n">
        <v>0.011996087066</v>
      </c>
      <c r="F37" s="1563" t="n">
        <v>2199.2</v>
      </c>
      <c r="G37" s="1564" t="n">
        <v>1451.0</v>
      </c>
      <c r="H37" s="1565" t="n">
        <v>823.0</v>
      </c>
      <c r="I37" s="1566" t="n">
        <v>6454.0</v>
      </c>
      <c r="J37" s="1567" t="n">
        <v>2155.3</v>
      </c>
      <c r="K37" s="1568" t="n">
        <v>902.8</v>
      </c>
      <c r="L37" s="1569" t="n">
        <v>2084.8</v>
      </c>
      <c r="M37" s="1570" t="n">
        <v>2.1</v>
      </c>
    </row>
    <row r="38">
      <c r="A38" s="1545" t="s">
        <v>110</v>
      </c>
      <c r="B38" s="1546" t="n">
        <v>2023.0</v>
      </c>
      <c r="C38" s="1547" t="s">
        <v>111</v>
      </c>
      <c r="D38" s="1548" t="n">
        <v>15844.0</v>
      </c>
      <c r="E38" s="1549" t="n">
        <v>0.014404395868</v>
      </c>
      <c r="F38" s="1550" t="n">
        <v>2263.4</v>
      </c>
      <c r="G38" s="1551" t="n">
        <v>1833.0</v>
      </c>
      <c r="H38" s="1552" t="n">
        <v>95.0</v>
      </c>
      <c r="I38" s="1553" t="n">
        <v>6242.0</v>
      </c>
      <c r="J38" s="1554" t="n">
        <v>2278.7</v>
      </c>
      <c r="K38" s="1555" t="n">
        <v>560.0</v>
      </c>
      <c r="L38" s="1556" t="n">
        <v>3277.0</v>
      </c>
      <c r="M38" s="1557" t="n">
        <v>1.0</v>
      </c>
    </row>
    <row r="39">
      <c r="A39" s="1532" t="s">
        <v>108</v>
      </c>
      <c r="B39" s="1533" t="n">
        <v>2023.0</v>
      </c>
      <c r="C39" s="1534" t="s">
        <v>109</v>
      </c>
      <c r="D39" s="1535" t="n">
        <v>18294.0</v>
      </c>
      <c r="E39" s="1536" t="n">
        <v>0.016631786039</v>
      </c>
      <c r="F39" s="1537" t="n">
        <v>2613.4</v>
      </c>
      <c r="G39" s="1538" t="n">
        <v>3513.0</v>
      </c>
      <c r="H39" s="1539" t="n">
        <v>579.0</v>
      </c>
      <c r="I39" s="1540" t="n">
        <v>4389.0</v>
      </c>
      <c r="J39" s="1541" t="n">
        <v>1633.6</v>
      </c>
      <c r="K39" s="1542" t="n">
        <v>1067.5</v>
      </c>
      <c r="L39" s="1543" t="n">
        <v>3839.0</v>
      </c>
      <c r="M39" s="1544" t="n">
        <v>-0.3</v>
      </c>
    </row>
    <row r="40">
      <c r="A40" s="1519" t="s">
        <v>106</v>
      </c>
      <c r="B40" s="1520" t="n">
        <v>2023.0</v>
      </c>
      <c r="C40" s="1521" t="s">
        <v>107</v>
      </c>
      <c r="D40" s="1522" t="n">
        <v>2321.0</v>
      </c>
      <c r="E40" s="1523" t="n">
        <v>0.00211011126</v>
      </c>
      <c r="F40" s="1524" t="n">
        <v>386.8</v>
      </c>
      <c r="G40" s="1525" t="n">
        <v>195.0</v>
      </c>
      <c r="H40" s="1526" t="n">
        <v>18.0</v>
      </c>
      <c r="I40" s="1527" t="n">
        <v>1221.0</v>
      </c>
      <c r="J40" s="1528" t="n">
        <v>479.2</v>
      </c>
      <c r="K40" s="1529" t="n">
        <v>34.8</v>
      </c>
      <c r="L40" s="1530" t="n">
        <v>581.8</v>
      </c>
      <c r="M40" s="1531" t="n">
        <v>1.3</v>
      </c>
    </row>
    <row r="41">
      <c r="A41" s="1506" t="s">
        <v>104</v>
      </c>
      <c r="B41" s="1507" t="n">
        <v>2023.0</v>
      </c>
      <c r="C41" s="1508" t="s">
        <v>105</v>
      </c>
      <c r="D41" s="1509" t="n">
        <v>1756.0</v>
      </c>
      <c r="E41" s="1510" t="n">
        <v>0.001596447812</v>
      </c>
      <c r="F41" s="1511" t="n">
        <v>292.7</v>
      </c>
      <c r="G41" s="1512" t="n">
        <v>197.5</v>
      </c>
      <c r="H41" s="1513" t="n">
        <v>2.0</v>
      </c>
      <c r="I41" s="1514" t="n">
        <v>950.0</v>
      </c>
      <c r="J41" s="1515" t="n">
        <v>340.4</v>
      </c>
      <c r="K41" s="1516" t="n">
        <v>108.0</v>
      </c>
      <c r="L41" s="1517" t="n">
        <v>297.5</v>
      </c>
      <c r="M41" s="1518" t="n">
        <v>1.9</v>
      </c>
    </row>
    <row r="42">
      <c r="A42" s="1493" t="s">
        <v>102</v>
      </c>
      <c r="B42" s="1494" t="n">
        <v>2023.0</v>
      </c>
      <c r="C42" s="1495" t="s">
        <v>103</v>
      </c>
      <c r="D42" s="1496" t="n">
        <v>10533.0</v>
      </c>
      <c r="E42" s="1497" t="n">
        <v>0.009575959459</v>
      </c>
      <c r="F42" s="1498" t="n">
        <v>1755.5</v>
      </c>
      <c r="G42" s="1499" t="n">
        <v>1144.0</v>
      </c>
      <c r="H42" s="1500" t="n">
        <v>158.0</v>
      </c>
      <c r="I42" s="1501" t="n">
        <v>4295.0</v>
      </c>
      <c r="J42" s="1502" t="n">
        <v>1717.5</v>
      </c>
      <c r="K42" s="1503" t="n">
        <v>465.8</v>
      </c>
      <c r="L42" s="1504" t="n">
        <v>2950.3</v>
      </c>
      <c r="M42" s="1505" t="n">
        <v>0.8</v>
      </c>
    </row>
    <row r="43">
      <c r="A43" s="1480" t="s">
        <v>100</v>
      </c>
      <c r="B43" s="1481" t="n">
        <v>2023.0</v>
      </c>
      <c r="C43" s="1482" t="s">
        <v>101</v>
      </c>
      <c r="D43" s="1483" t="n">
        <v>11335.0</v>
      </c>
      <c r="E43" s="1484" t="n">
        <v>0.010305088813</v>
      </c>
      <c r="F43" s="1485" t="n">
        <v>1889.2</v>
      </c>
      <c r="G43" s="1486" t="n">
        <v>1887.0</v>
      </c>
      <c r="H43" s="1487" t="n">
        <v>198.0</v>
      </c>
      <c r="I43" s="1488" t="n">
        <v>3646.0</v>
      </c>
      <c r="J43" s="1489" t="n">
        <v>1438.2</v>
      </c>
      <c r="K43" s="1490" t="n">
        <v>726.0</v>
      </c>
      <c r="L43" s="1491" t="n">
        <v>3005.3</v>
      </c>
      <c r="M43" s="1492" t="n">
        <v>0.0</v>
      </c>
    </row>
    <row r="44">
      <c r="A44" s="1467" t="s">
        <v>98</v>
      </c>
      <c r="B44" s="1468" t="n">
        <v>2023.0</v>
      </c>
      <c r="C44" s="1469" t="s">
        <v>99</v>
      </c>
      <c r="D44" s="1470" t="n">
        <v>4995.0</v>
      </c>
      <c r="E44" s="1471" t="n">
        <v>0.004541148533</v>
      </c>
      <c r="F44" s="1472" t="n">
        <v>713.6</v>
      </c>
      <c r="G44" s="1473" t="n">
        <v>328.0</v>
      </c>
      <c r="H44" s="1474" t="n">
        <v>42.0</v>
      </c>
      <c r="I44" s="1475" t="n">
        <v>1450.0</v>
      </c>
      <c r="J44" s="1476" t="n">
        <v>637.1</v>
      </c>
      <c r="K44" s="1477" t="n">
        <v>232.0</v>
      </c>
      <c r="L44" s="1478" t="n">
        <v>1355.5</v>
      </c>
      <c r="M44" s="1479" t="n">
        <v>0.3</v>
      </c>
    </row>
    <row r="45">
      <c r="A45" s="1454" t="s">
        <v>96</v>
      </c>
      <c r="B45" s="1455" t="n">
        <v>2023.0</v>
      </c>
      <c r="C45" s="1456" t="s">
        <v>97</v>
      </c>
      <c r="D45" s="1457" t="n">
        <v>10399.0</v>
      </c>
      <c r="E45" s="1458" t="n">
        <v>0.009454134854</v>
      </c>
      <c r="F45" s="1459" t="n">
        <v>2079.8</v>
      </c>
      <c r="G45" s="1460" t="n">
        <v>1430.0</v>
      </c>
      <c r="H45" s="1461" t="n">
        <v>466.0</v>
      </c>
      <c r="I45" s="1462" t="n">
        <v>5551.0</v>
      </c>
      <c r="J45" s="1463" t="n">
        <v>2040.2</v>
      </c>
      <c r="K45" s="1464" t="n">
        <v>826.0</v>
      </c>
      <c r="L45" s="1465" t="n">
        <v>2126.0</v>
      </c>
      <c r="M45" s="1466" t="n">
        <v>1.7</v>
      </c>
    </row>
    <row r="46">
      <c r="A46" s="1441" t="s">
        <v>94</v>
      </c>
      <c r="B46" s="1442" t="n">
        <v>2023.0</v>
      </c>
      <c r="C46" s="1443" t="s">
        <v>95</v>
      </c>
      <c r="D46" s="1444" t="n">
        <v>38757.0</v>
      </c>
      <c r="E46" s="1445" t="n">
        <v>0.035235494235</v>
      </c>
      <c r="F46" s="1446" t="n">
        <v>7751.4</v>
      </c>
      <c r="G46" s="1447" t="n">
        <v>6053.0</v>
      </c>
      <c r="H46" s="1448" t="n">
        <v>4472.0</v>
      </c>
      <c r="I46" s="1449" t="n">
        <v>15542.0</v>
      </c>
      <c r="J46" s="1450" t="n">
        <v>4454.5</v>
      </c>
      <c r="K46" s="1451" t="n">
        <v>5609.0</v>
      </c>
      <c r="L46" s="1452" t="n">
        <v>7081.0</v>
      </c>
      <c r="M46" s="1453" t="n">
        <v>2.0</v>
      </c>
    </row>
    <row r="47">
      <c r="A47" s="1428" t="s">
        <v>92</v>
      </c>
      <c r="B47" s="1429" t="n">
        <v>2023.0</v>
      </c>
      <c r="C47" s="1430" t="s">
        <v>93</v>
      </c>
      <c r="D47" s="1431" t="n">
        <v>2247.0</v>
      </c>
      <c r="E47" s="1432" t="n">
        <v>0.002042834985</v>
      </c>
      <c r="F47" s="1433" t="n">
        <v>561.8</v>
      </c>
      <c r="G47" s="1434" t="n">
        <v>361.5</v>
      </c>
      <c r="H47" s="1435" t="n">
        <v>87.0</v>
      </c>
      <c r="I47" s="1436" t="n">
        <v>1437.0</v>
      </c>
      <c r="J47" s="1437" t="n">
        <v>598.3</v>
      </c>
      <c r="K47" s="1438" t="n">
        <v>268.5</v>
      </c>
      <c r="L47" s="1439" t="n">
        <v>654.8</v>
      </c>
      <c r="M47" s="1440" t="n">
        <v>1.7</v>
      </c>
    </row>
    <row r="48">
      <c r="A48" s="1415" t="s">
        <v>90</v>
      </c>
      <c r="B48" s="1416" t="n">
        <v>2023.0</v>
      </c>
      <c r="C48" s="1417" t="s">
        <v>91</v>
      </c>
      <c r="D48" s="1418" t="n">
        <v>1047.0</v>
      </c>
      <c r="E48" s="1419" t="n">
        <v>9.51868371E-4</v>
      </c>
      <c r="F48" s="1420" t="n">
        <v>261.8</v>
      </c>
      <c r="G48" s="1421" t="n">
        <v>278.0</v>
      </c>
      <c r="H48" s="1422" t="n">
        <v>124.0</v>
      </c>
      <c r="I48" s="1423" t="n">
        <v>367.0</v>
      </c>
      <c r="J48" s="1424" t="n">
        <v>106.1</v>
      </c>
      <c r="K48" s="1425" t="n">
        <v>209.5</v>
      </c>
      <c r="L48" s="1426" t="n">
        <v>330.3</v>
      </c>
      <c r="M48" s="1427" t="n">
        <v>-0.7</v>
      </c>
    </row>
    <row r="49">
      <c r="A49" s="1402" t="s">
        <v>88</v>
      </c>
      <c r="B49" s="1403" t="n">
        <v>2023.0</v>
      </c>
      <c r="C49" s="1404" t="s">
        <v>89</v>
      </c>
      <c r="D49" s="1405" t="n">
        <v>5794.0</v>
      </c>
      <c r="E49" s="1406" t="n">
        <v>0.00526755047</v>
      </c>
      <c r="F49" s="1407" t="n">
        <v>1158.8</v>
      </c>
      <c r="G49" s="1408" t="n">
        <v>1160.0</v>
      </c>
      <c r="H49" s="1409" t="n">
        <v>286.0</v>
      </c>
      <c r="I49" s="1410" t="n">
        <v>2153.0</v>
      </c>
      <c r="J49" s="1411" t="n">
        <v>755.8</v>
      </c>
      <c r="K49" s="1412" t="n">
        <v>584.0</v>
      </c>
      <c r="L49" s="1413" t="n">
        <v>1611.0</v>
      </c>
      <c r="M49" s="1414" t="n">
        <v>0.2</v>
      </c>
    </row>
    <row r="50">
      <c r="A50" s="1389" t="s">
        <v>86</v>
      </c>
      <c r="B50" s="1390" t="n">
        <v>2023.0</v>
      </c>
      <c r="C50" s="1391" t="s">
        <v>87</v>
      </c>
      <c r="D50" s="1392" t="n">
        <v>6556.0</v>
      </c>
      <c r="E50" s="1393" t="n">
        <v>0.005960314271</v>
      </c>
      <c r="F50" s="1394" t="n">
        <v>437.1</v>
      </c>
      <c r="G50" s="1395" t="n">
        <v>185.0</v>
      </c>
      <c r="H50" s="1396" t="n">
        <v>21.0</v>
      </c>
      <c r="I50" s="1397" t="n">
        <v>2520.0</v>
      </c>
      <c r="J50" s="1398" t="n">
        <v>661.9</v>
      </c>
      <c r="K50" s="1399" t="n">
        <v>75.0</v>
      </c>
      <c r="L50" s="1400" t="n">
        <v>510.0</v>
      </c>
      <c r="M50" s="1401" t="n">
        <v>2.6</v>
      </c>
    </row>
    <row r="51">
      <c r="A51" s="1376" t="s">
        <v>84</v>
      </c>
      <c r="B51" s="1377" t="n">
        <v>2023.0</v>
      </c>
      <c r="C51" s="1378" t="s">
        <v>85</v>
      </c>
      <c r="D51" s="1379" t="n">
        <v>2007.0</v>
      </c>
      <c r="E51" s="1380" t="n">
        <v>0.001824641662</v>
      </c>
      <c r="F51" s="1381" t="n">
        <v>223.0</v>
      </c>
      <c r="G51" s="1382" t="n">
        <v>75.0</v>
      </c>
      <c r="H51" s="1383" t="n">
        <v>6.0</v>
      </c>
      <c r="I51" s="1384" t="n">
        <v>1290.0</v>
      </c>
      <c r="J51" s="1385" t="n">
        <v>409.2</v>
      </c>
      <c r="K51" s="1386" t="n">
        <v>46.0</v>
      </c>
      <c r="L51" s="1387" t="n">
        <v>95.0</v>
      </c>
      <c r="M51" s="1388" t="n">
        <v>2.8</v>
      </c>
    </row>
    <row r="52">
      <c r="A52" s="1363" t="s">
        <v>82</v>
      </c>
      <c r="B52" s="1364" t="n">
        <v>2023.0</v>
      </c>
      <c r="C52" s="1365" t="s">
        <v>83</v>
      </c>
      <c r="D52" s="1366" t="n">
        <v>13284.0</v>
      </c>
      <c r="E52" s="1367" t="n">
        <v>0.012077000423</v>
      </c>
      <c r="F52" s="1368" t="n">
        <v>781.4</v>
      </c>
      <c r="G52" s="1369" t="n">
        <v>640.0</v>
      </c>
      <c r="H52" s="1370" t="n">
        <v>29.0</v>
      </c>
      <c r="I52" s="1371" t="n">
        <v>2963.0</v>
      </c>
      <c r="J52" s="1372" t="n">
        <v>657.1</v>
      </c>
      <c r="K52" s="1373" t="n">
        <v>400.0</v>
      </c>
      <c r="L52" s="1374" t="n">
        <v>874.0</v>
      </c>
      <c r="M52" s="1375" t="n">
        <v>2.5</v>
      </c>
    </row>
    <row r="53">
      <c r="A53" s="1350" t="s">
        <v>80</v>
      </c>
      <c r="B53" s="1351" t="n">
        <v>2023.0</v>
      </c>
      <c r="C53" s="1352" t="s">
        <v>81</v>
      </c>
      <c r="D53" s="1353" t="n">
        <v>139798.0</v>
      </c>
      <c r="E53" s="1354" t="n">
        <v>0.127095792323</v>
      </c>
      <c r="F53" s="1355" t="n">
        <v>8223.4</v>
      </c>
      <c r="G53" s="1356" t="n">
        <v>7932.0</v>
      </c>
      <c r="H53" s="1357" t="n">
        <v>4691.0</v>
      </c>
      <c r="I53" s="1358" t="n">
        <v>15261.0</v>
      </c>
      <c r="J53" s="1359" t="n">
        <v>3204.4</v>
      </c>
      <c r="K53" s="1360" t="n">
        <v>5808.0</v>
      </c>
      <c r="L53" s="1361" t="n">
        <v>9198.0</v>
      </c>
      <c r="M53" s="1362" t="n">
        <v>0.9</v>
      </c>
    </row>
    <row r="54">
      <c r="A54" s="1337" t="s">
        <v>78</v>
      </c>
      <c r="B54" s="1338" t="n">
        <v>2023.0</v>
      </c>
      <c r="C54" s="1339" t="s">
        <v>79</v>
      </c>
      <c r="D54" s="1340" t="n">
        <v>13282.0</v>
      </c>
      <c r="E54" s="1341" t="n">
        <v>0.012075182145</v>
      </c>
      <c r="F54" s="1342" t="n">
        <v>2213.7</v>
      </c>
      <c r="G54" s="1343" t="n">
        <v>2200.0</v>
      </c>
      <c r="H54" s="1344" t="n">
        <v>946.0</v>
      </c>
      <c r="I54" s="1345" t="n">
        <v>3303.0</v>
      </c>
      <c r="J54" s="1346" t="n">
        <v>1013.4</v>
      </c>
      <c r="K54" s="1347" t="n">
        <v>1454.3</v>
      </c>
      <c r="L54" s="1348" t="n">
        <v>3120.5</v>
      </c>
      <c r="M54" s="1349" t="n">
        <v>-0.1</v>
      </c>
    </row>
    <row r="55">
      <c r="A55" s="1324" t="s">
        <v>76</v>
      </c>
      <c r="B55" s="1325" t="n">
        <v>2023.0</v>
      </c>
      <c r="C55" s="1326" t="s">
        <v>77</v>
      </c>
      <c r="D55" s="1327" t="n">
        <v>15564.0</v>
      </c>
      <c r="E55" s="1328" t="n">
        <v>0.014149836991</v>
      </c>
      <c r="F55" s="1329" t="n">
        <v>2594.0</v>
      </c>
      <c r="G55" s="1330" t="n">
        <v>1451.0</v>
      </c>
      <c r="H55" s="1331" t="n">
        <v>304.0</v>
      </c>
      <c r="I55" s="1332" t="n">
        <v>7002.0</v>
      </c>
      <c r="J55" s="1333" t="n">
        <v>2501.9</v>
      </c>
      <c r="K55" s="1334" t="n">
        <v>1304.5</v>
      </c>
      <c r="L55" s="1335" t="n">
        <v>3438.0</v>
      </c>
      <c r="M55" s="1336" t="n">
        <v>1.4</v>
      </c>
    </row>
    <row r="56" spans="1:13" ht="16.5" customHeight="1" x14ac:dyDescent="0.2">
      <c r="A56" s="15" t="s">
        <v>74</v>
      </c>
      <c r="B56" s="97" t="n">
        <v>2023.0</v>
      </c>
      <c r="C56" s="50" t="s">
        <v>75</v>
      </c>
      <c r="D56" s="98" t="n">
        <v>21184.0</v>
      </c>
      <c r="E56" s="109" t="n">
        <v>0.019259197303</v>
      </c>
      <c r="F56" s="110" t="n">
        <v>5296.0</v>
      </c>
      <c r="G56" s="99" t="n">
        <v>3898.0</v>
      </c>
      <c r="H56" s="111" t="n">
        <v>2135.0</v>
      </c>
      <c r="I56" s="112" t="n">
        <v>11253.0</v>
      </c>
      <c r="J56" s="104" t="n">
        <v>4058.5</v>
      </c>
      <c r="K56" s="105" t="n">
        <v>3368.8</v>
      </c>
      <c r="L56" s="106" t="n">
        <v>5825.3</v>
      </c>
      <c r="M56" s="107" t="n">
        <v>1.7</v>
      </c>
    </row>
    <row r="57" spans="1:13" x14ac:dyDescent="0.2">
      <c r="A57" s="88"/>
      <c r="B57" s="88"/>
    </row>
    <row r="58" spans="1:13" s="58" customFormat="1" ht="30" customHeight="1" x14ac:dyDescent="0.25">
      <c r="A58" s="8" t="s">
        <v>45</v>
      </c>
      <c r="B58" s="80"/>
      <c r="C58" s="115"/>
      <c r="D58" s="121" t="str">
        <f>$C$7</f>
        <v>Sachsen</v>
      </c>
      <c r="E58" s="121"/>
      <c r="F58" s="121"/>
      <c r="G58" s="10" t="n">
        <v>18.0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57.0</v>
      </c>
      <c r="E60" s="1315" t="n">
        <v>0.00142325651</v>
      </c>
      <c r="F60" s="1316" t="n">
        <v>11.4</v>
      </c>
      <c r="G60" s="1317" t="n">
        <v>15.0</v>
      </c>
      <c r="H60" s="1318" t="n">
        <v>2.0</v>
      </c>
      <c r="I60" s="1319" t="n">
        <v>20.0</v>
      </c>
      <c r="J60" s="1320" t="n">
        <v>8.8</v>
      </c>
      <c r="K60" s="1321" t="n">
        <v>2.0</v>
      </c>
      <c r="L60" s="1322" t="n">
        <v>18.0</v>
      </c>
      <c r="M60" s="1323" t="n">
        <v>-0.4</v>
      </c>
    </row>
    <row r="61">
      <c r="A61" s="1298" t="s">
        <v>160</v>
      </c>
      <c r="B61" s="1299" t="n">
        <v>2023.0</v>
      </c>
      <c r="C61" s="1300" t="s">
        <v>161</v>
      </c>
      <c r="D61" s="1301" t="n">
        <v>26.0</v>
      </c>
      <c r="E61" s="1302" t="n">
        <v>6.49204724E-4</v>
      </c>
      <c r="F61" s="1303" t="n">
        <v>3.3</v>
      </c>
      <c r="G61" s="1304" t="n">
        <v>2.0</v>
      </c>
      <c r="H61" s="1305" t="n">
        <v>1.0</v>
      </c>
      <c r="I61" s="1306" t="n">
        <v>10.0</v>
      </c>
      <c r="J61" s="1307" t="n">
        <v>2.9</v>
      </c>
      <c r="K61" s="1308" t="n">
        <v>2.0</v>
      </c>
      <c r="L61" s="1309" t="n">
        <v>3.3</v>
      </c>
      <c r="M61" s="1310" t="n">
        <v>2.3</v>
      </c>
    </row>
    <row r="62">
      <c r="A62" s="1285" t="s">
        <v>158</v>
      </c>
      <c r="B62" s="1286" t="n">
        <v>2023.0</v>
      </c>
      <c r="C62" s="1287" t="s">
        <v>159</v>
      </c>
      <c r="D62" s="1288" t="n">
        <v>279.0</v>
      </c>
      <c r="E62" s="1289" t="n">
        <v>0.006966466079</v>
      </c>
      <c r="F62" s="1290" t="n">
        <v>19.9</v>
      </c>
      <c r="G62" s="1291" t="n">
        <v>20.5</v>
      </c>
      <c r="H62" s="1292" t="n">
        <v>3.0</v>
      </c>
      <c r="I62" s="1293" t="n">
        <v>51.0</v>
      </c>
      <c r="J62" s="1294" t="n">
        <v>15.3</v>
      </c>
      <c r="K62" s="1295" t="n">
        <v>6.3</v>
      </c>
      <c r="L62" s="1296" t="n">
        <v>24.5</v>
      </c>
      <c r="M62" s="1297" t="n">
        <v>1.0</v>
      </c>
    </row>
    <row r="63">
      <c r="A63" s="1272" t="s">
        <v>156</v>
      </c>
      <c r="B63" s="1273" t="n">
        <v>2023.0</v>
      </c>
      <c r="C63" s="1274" t="s">
        <v>157</v>
      </c>
      <c r="D63" s="1275" t="n">
        <v>21.0</v>
      </c>
      <c r="E63" s="1276" t="n">
        <v>5.24357661E-4</v>
      </c>
      <c r="F63" s="1277" t="n">
        <v>2.6</v>
      </c>
      <c r="G63" s="1278" t="n">
        <v>2.5</v>
      </c>
      <c r="H63" s="1279" t="n">
        <v>1.0</v>
      </c>
      <c r="I63" s="1280" t="n">
        <v>5.0</v>
      </c>
      <c r="J63" s="1281" t="n">
        <v>1.4</v>
      </c>
      <c r="K63" s="1282" t="n">
        <v>1.8</v>
      </c>
      <c r="L63" s="1283" t="n">
        <v>3.3</v>
      </c>
      <c r="M63" s="1284" t="n">
        <v>0.5</v>
      </c>
    </row>
    <row r="64">
      <c r="A64" s="1259" t="s">
        <v>155</v>
      </c>
      <c r="B64" s="1260" t="n">
        <v>2023.0</v>
      </c>
      <c r="C64" s="1261" t="s">
        <v>125</v>
      </c>
      <c r="D64" s="1262" t="n">
        <v>335.0</v>
      </c>
      <c r="E64" s="1263" t="n">
        <v>0.008364753177</v>
      </c>
      <c r="F64" s="1264" t="n">
        <v>20.9</v>
      </c>
      <c r="G64" s="1265" t="n">
        <v>12.5</v>
      </c>
      <c r="H64" s="1266" t="n">
        <v>1.0</v>
      </c>
      <c r="I64" s="1267" t="n">
        <v>79.0</v>
      </c>
      <c r="J64" s="1268" t="n">
        <v>21.2</v>
      </c>
      <c r="K64" s="1269" t="n">
        <v>9.0</v>
      </c>
      <c r="L64" s="1270" t="n">
        <v>22.5</v>
      </c>
      <c r="M64" s="1271" t="n">
        <v>1.8</v>
      </c>
    </row>
    <row r="65">
      <c r="A65" s="1246" t="s">
        <v>154</v>
      </c>
      <c r="B65" s="1247" t="n">
        <v>2023.0</v>
      </c>
      <c r="C65" s="1248" t="s">
        <v>123</v>
      </c>
      <c r="D65" s="1249" t="n">
        <v>179.0</v>
      </c>
      <c r="E65" s="1250" t="n">
        <v>0.004469524832</v>
      </c>
      <c r="F65" s="1251" t="n">
        <v>12.8</v>
      </c>
      <c r="G65" s="1252" t="n">
        <v>11.0</v>
      </c>
      <c r="H65" s="1253" t="n">
        <v>1.0</v>
      </c>
      <c r="I65" s="1254" t="n">
        <v>32.0</v>
      </c>
      <c r="J65" s="1255" t="n">
        <v>11.1</v>
      </c>
      <c r="K65" s="1256" t="n">
        <v>3.5</v>
      </c>
      <c r="L65" s="1257" t="n">
        <v>17.3</v>
      </c>
      <c r="M65" s="1258" t="n">
        <v>0.7</v>
      </c>
    </row>
    <row r="66">
      <c r="A66" s="1233" t="s">
        <v>152</v>
      </c>
      <c r="B66" s="1234" t="n">
        <v>2023.0</v>
      </c>
      <c r="C66" s="1235" t="s">
        <v>153</v>
      </c>
      <c r="D66" s="1236" t="n">
        <v>799.0</v>
      </c>
      <c r="E66" s="1237" t="n">
        <v>0.019950560563</v>
      </c>
      <c r="F66" s="1238" t="n">
        <v>49.9</v>
      </c>
      <c r="G66" s="1239" t="n">
        <v>39.0</v>
      </c>
      <c r="H66" s="1240" t="n">
        <v>3.0</v>
      </c>
      <c r="I66" s="1241" t="n">
        <v>164.0</v>
      </c>
      <c r="J66" s="1242" t="n">
        <v>40.2</v>
      </c>
      <c r="K66" s="1243" t="n">
        <v>26.5</v>
      </c>
      <c r="L66" s="1244" t="n">
        <v>64.5</v>
      </c>
      <c r="M66" s="1245" t="n">
        <v>1.7</v>
      </c>
    </row>
    <row r="67">
      <c r="A67" s="1220" t="s">
        <v>150</v>
      </c>
      <c r="B67" s="1221" t="n">
        <v>2023.0</v>
      </c>
      <c r="C67" s="1222" t="s">
        <v>151</v>
      </c>
      <c r="D67" s="1223" t="n">
        <v>909.0</v>
      </c>
      <c r="E67" s="1224" t="n">
        <v>0.022697195934</v>
      </c>
      <c r="F67" s="1225" t="n">
        <v>56.8</v>
      </c>
      <c r="G67" s="1226" t="n">
        <v>47.0</v>
      </c>
      <c r="H67" s="1227" t="n">
        <v>30.0</v>
      </c>
      <c r="I67" s="1228" t="n">
        <v>140.0</v>
      </c>
      <c r="J67" s="1229" t="n">
        <v>28.8</v>
      </c>
      <c r="K67" s="1230" t="n">
        <v>39.8</v>
      </c>
      <c r="L67" s="1231" t="n">
        <v>64.3</v>
      </c>
      <c r="M67" s="1232" t="n">
        <v>2.0</v>
      </c>
    </row>
    <row r="68">
      <c r="A68" s="1207" t="s">
        <v>148</v>
      </c>
      <c r="B68" s="1208" t="n">
        <v>2023.0</v>
      </c>
      <c r="C68" s="1209" t="s">
        <v>149</v>
      </c>
      <c r="D68" s="1210" t="n">
        <v>4458.0</v>
      </c>
      <c r="E68" s="1211" t="n">
        <v>0.11131364079</v>
      </c>
      <c r="F68" s="1212" t="n">
        <v>278.6</v>
      </c>
      <c r="G68" s="1213" t="n">
        <v>221.5</v>
      </c>
      <c r="H68" s="1214" t="n">
        <v>154.0</v>
      </c>
      <c r="I68" s="1215" t="n">
        <v>554.0</v>
      </c>
      <c r="J68" s="1216" t="n">
        <v>129.9</v>
      </c>
      <c r="K68" s="1217" t="n">
        <v>174.3</v>
      </c>
      <c r="L68" s="1218" t="n">
        <v>370.3</v>
      </c>
      <c r="M68" s="1219" t="n">
        <v>0.9</v>
      </c>
    </row>
    <row r="69">
      <c r="A69" s="1194" t="s">
        <v>146</v>
      </c>
      <c r="B69" s="1195" t="n">
        <v>2023.0</v>
      </c>
      <c r="C69" s="1196" t="s">
        <v>147</v>
      </c>
      <c r="D69" s="1197" t="n">
        <v>3544.0</v>
      </c>
      <c r="E69" s="1198" t="n">
        <v>0.088491597792</v>
      </c>
      <c r="F69" s="1199" t="n">
        <v>221.5</v>
      </c>
      <c r="G69" s="1200" t="n">
        <v>215.5</v>
      </c>
      <c r="H69" s="1201" t="n">
        <v>52.0</v>
      </c>
      <c r="I69" s="1202" t="n">
        <v>505.0</v>
      </c>
      <c r="J69" s="1203" t="n">
        <v>129.2</v>
      </c>
      <c r="K69" s="1204" t="n">
        <v>122.0</v>
      </c>
      <c r="L69" s="1205" t="n">
        <v>284.0</v>
      </c>
      <c r="M69" s="1206" t="n">
        <v>0.8</v>
      </c>
    </row>
    <row r="70">
      <c r="A70" s="1181" t="s">
        <v>144</v>
      </c>
      <c r="B70" s="1182" t="n">
        <v>2023.0</v>
      </c>
      <c r="C70" s="1183" t="s">
        <v>145</v>
      </c>
      <c r="D70" s="1184" t="n">
        <v>1414.0</v>
      </c>
      <c r="E70" s="1185" t="n">
        <v>0.035306749232</v>
      </c>
      <c r="F70" s="1186" t="n">
        <v>88.4</v>
      </c>
      <c r="G70" s="1187" t="n">
        <v>70.0</v>
      </c>
      <c r="H70" s="1188" t="n">
        <v>37.0</v>
      </c>
      <c r="I70" s="1189" t="n">
        <v>203.0</v>
      </c>
      <c r="J70" s="1190" t="n">
        <v>46.8</v>
      </c>
      <c r="K70" s="1191" t="n">
        <v>57.0</v>
      </c>
      <c r="L70" s="1192" t="n">
        <v>108.5</v>
      </c>
      <c r="M70" s="1193" t="n">
        <v>1.1</v>
      </c>
    </row>
    <row r="71">
      <c r="A71" s="1168" t="s">
        <v>142</v>
      </c>
      <c r="B71" s="1169" t="n">
        <v>2023.0</v>
      </c>
      <c r="C71" s="1170" t="s">
        <v>143</v>
      </c>
      <c r="D71" s="1171" t="n">
        <v>1982.0</v>
      </c>
      <c r="E71" s="1172" t="n">
        <v>0.049489375514</v>
      </c>
      <c r="F71" s="1173" t="n">
        <v>123.9</v>
      </c>
      <c r="G71" s="1174" t="n">
        <v>102.0</v>
      </c>
      <c r="H71" s="1175" t="n">
        <v>42.0</v>
      </c>
      <c r="I71" s="1176" t="n">
        <v>311.0</v>
      </c>
      <c r="J71" s="1177" t="n">
        <v>79.6</v>
      </c>
      <c r="K71" s="1178" t="n">
        <v>67.3</v>
      </c>
      <c r="L71" s="1179" t="n">
        <v>134.3</v>
      </c>
      <c r="M71" s="1180" t="n">
        <v>1.3</v>
      </c>
    </row>
    <row r="72">
      <c r="A72" s="1155" t="s">
        <v>140</v>
      </c>
      <c r="B72" s="1156" t="n">
        <v>2023.0</v>
      </c>
      <c r="C72" s="1157" t="s">
        <v>141</v>
      </c>
      <c r="D72" s="1158" t="n">
        <v>1312.0</v>
      </c>
      <c r="E72" s="1159" t="n">
        <v>0.03275986916</v>
      </c>
      <c r="F72" s="1160" t="n">
        <v>82.0</v>
      </c>
      <c r="G72" s="1161" t="n">
        <v>61.0</v>
      </c>
      <c r="H72" s="1162" t="n">
        <v>33.0</v>
      </c>
      <c r="I72" s="1163" t="n">
        <v>171.0</v>
      </c>
      <c r="J72" s="1164" t="n">
        <v>45.7</v>
      </c>
      <c r="K72" s="1165" t="n">
        <v>47.8</v>
      </c>
      <c r="L72" s="1166" t="n">
        <v>120.0</v>
      </c>
      <c r="M72" s="1167" t="n">
        <v>0.8</v>
      </c>
    </row>
    <row r="73">
      <c r="A73" s="1142" t="s">
        <v>138</v>
      </c>
      <c r="B73" s="1143" t="n">
        <v>2023.0</v>
      </c>
      <c r="C73" s="1144" t="s">
        <v>139</v>
      </c>
      <c r="D73" s="1145" t="n">
        <v>2408.0</v>
      </c>
      <c r="E73" s="1146" t="n">
        <v>0.060126345227</v>
      </c>
      <c r="F73" s="1147" t="n">
        <v>150.5</v>
      </c>
      <c r="G73" s="1148" t="n">
        <v>123.0</v>
      </c>
      <c r="H73" s="1149" t="n">
        <v>84.0</v>
      </c>
      <c r="I73" s="1150" t="n">
        <v>283.0</v>
      </c>
      <c r="J73" s="1151" t="n">
        <v>69.9</v>
      </c>
      <c r="K73" s="1152" t="n">
        <v>98.8</v>
      </c>
      <c r="L73" s="1153" t="n">
        <v>212.3</v>
      </c>
      <c r="M73" s="1154" t="n">
        <v>0.9</v>
      </c>
    </row>
    <row r="74">
      <c r="A74" s="1129" t="s">
        <v>136</v>
      </c>
      <c r="B74" s="1130" t="n">
        <v>2023.0</v>
      </c>
      <c r="C74" s="1131" t="s">
        <v>137</v>
      </c>
      <c r="D74" s="1132" t="n">
        <v>4986.0</v>
      </c>
      <c r="E74" s="1133" t="n">
        <v>0.124497490574</v>
      </c>
      <c r="F74" s="1134" t="n">
        <v>311.6</v>
      </c>
      <c r="G74" s="1135" t="n">
        <v>274.0</v>
      </c>
      <c r="H74" s="1136" t="n">
        <v>160.0</v>
      </c>
      <c r="I74" s="1137" t="n">
        <v>718.0</v>
      </c>
      <c r="J74" s="1138" t="n">
        <v>146.0</v>
      </c>
      <c r="K74" s="1139" t="n">
        <v>202.0</v>
      </c>
      <c r="L74" s="1140" t="n">
        <v>357.0</v>
      </c>
      <c r="M74" s="1141" t="n">
        <v>1.7</v>
      </c>
    </row>
    <row r="75">
      <c r="A75" s="1116" t="s">
        <v>134</v>
      </c>
      <c r="B75" s="1117" t="n">
        <v>2023.0</v>
      </c>
      <c r="C75" s="1118" t="s">
        <v>135</v>
      </c>
      <c r="D75" s="1119" t="n">
        <v>432.0</v>
      </c>
      <c r="E75" s="1120" t="n">
        <v>0.010786786186</v>
      </c>
      <c r="F75" s="1121" t="n">
        <v>27.0</v>
      </c>
      <c r="G75" s="1122" t="n">
        <v>21.0</v>
      </c>
      <c r="H75" s="1123" t="n">
        <v>5.0</v>
      </c>
      <c r="I75" s="1124" t="n">
        <v>94.0</v>
      </c>
      <c r="J75" s="1125" t="n">
        <v>22.5</v>
      </c>
      <c r="K75" s="1126" t="n">
        <v>11.5</v>
      </c>
      <c r="L75" s="1127" t="n">
        <v>36.3</v>
      </c>
      <c r="M75" s="1128" t="n">
        <v>1.9</v>
      </c>
    </row>
    <row r="76">
      <c r="A76" s="1103" t="s">
        <v>132</v>
      </c>
      <c r="B76" s="1104" t="n">
        <v>2023.0</v>
      </c>
      <c r="C76" s="1105" t="s">
        <v>133</v>
      </c>
      <c r="D76" s="1106" t="n">
        <v>1013.0</v>
      </c>
      <c r="E76" s="1107" t="n">
        <v>0.025294014831</v>
      </c>
      <c r="F76" s="1108" t="n">
        <v>63.3</v>
      </c>
      <c r="G76" s="1109" t="n">
        <v>45.0</v>
      </c>
      <c r="H76" s="1110" t="n">
        <v>15.0</v>
      </c>
      <c r="I76" s="1111" t="n">
        <v>244.0</v>
      </c>
      <c r="J76" s="1112" t="n">
        <v>56.2</v>
      </c>
      <c r="K76" s="1113" t="n">
        <v>33.8</v>
      </c>
      <c r="L76" s="1114" t="n">
        <v>76.0</v>
      </c>
      <c r="M76" s="1115" t="n">
        <v>2.4</v>
      </c>
    </row>
    <row r="77">
      <c r="A77" s="1090" t="s">
        <v>130</v>
      </c>
      <c r="B77" s="1091" t="n">
        <v>2023.0</v>
      </c>
      <c r="C77" s="1092" t="s">
        <v>131</v>
      </c>
      <c r="D77" s="1093" t="n">
        <v>1446.0</v>
      </c>
      <c r="E77" s="1094" t="n">
        <v>0.036105770431</v>
      </c>
      <c r="F77" s="1095" t="n">
        <v>90.4</v>
      </c>
      <c r="G77" s="1096" t="n">
        <v>87.5</v>
      </c>
      <c r="H77" s="1097" t="n">
        <v>23.0</v>
      </c>
      <c r="I77" s="1098" t="n">
        <v>173.0</v>
      </c>
      <c r="J77" s="1099" t="n">
        <v>41.8</v>
      </c>
      <c r="K77" s="1100" t="n">
        <v>65.0</v>
      </c>
      <c r="L77" s="1101" t="n">
        <v>110.3</v>
      </c>
      <c r="M77" s="1102" t="n">
        <v>0.3</v>
      </c>
    </row>
    <row r="78">
      <c r="A78" s="1077" t="s">
        <v>128</v>
      </c>
      <c r="B78" s="1078" t="n">
        <v>2023.0</v>
      </c>
      <c r="C78" s="1079" t="s">
        <v>129</v>
      </c>
      <c r="D78" s="1080" t="n">
        <v>2610.0</v>
      </c>
      <c r="E78" s="1081" t="n">
        <v>0.065170166545</v>
      </c>
      <c r="F78" s="1082" t="n">
        <v>163.1</v>
      </c>
      <c r="G78" s="1083" t="n">
        <v>138.0</v>
      </c>
      <c r="H78" s="1084" t="n">
        <v>65.0</v>
      </c>
      <c r="I78" s="1085" t="n">
        <v>355.0</v>
      </c>
      <c r="J78" s="1086" t="n">
        <v>84.5</v>
      </c>
      <c r="K78" s="1087" t="n">
        <v>98.3</v>
      </c>
      <c r="L78" s="1088" t="n">
        <v>221.3</v>
      </c>
      <c r="M78" s="1089" t="n">
        <v>0.8</v>
      </c>
    </row>
    <row r="79">
      <c r="A79" s="1064" t="s">
        <v>126</v>
      </c>
      <c r="B79" s="1065" t="n">
        <v>2023.0</v>
      </c>
      <c r="C79" s="1066" t="s">
        <v>127</v>
      </c>
      <c r="D79" s="1067" t="n">
        <v>640.0</v>
      </c>
      <c r="E79" s="1068" t="n">
        <v>0.01598042398</v>
      </c>
      <c r="F79" s="1069" t="n">
        <v>40.0</v>
      </c>
      <c r="G79" s="1070" t="n">
        <v>38.0</v>
      </c>
      <c r="H79" s="1071" t="n">
        <v>14.0</v>
      </c>
      <c r="I79" s="1072" t="n">
        <v>75.0</v>
      </c>
      <c r="J79" s="1073" t="n">
        <v>18.4</v>
      </c>
      <c r="K79" s="1074" t="n">
        <v>27.3</v>
      </c>
      <c r="L79" s="1075" t="n">
        <v>49.3</v>
      </c>
      <c r="M79" s="1076" t="n">
        <v>0.5</v>
      </c>
    </row>
    <row r="80">
      <c r="A80" s="1051" t="s">
        <v>124</v>
      </c>
      <c r="B80" s="1052" t="n">
        <v>2023.0</v>
      </c>
      <c r="C80" s="1053" t="s">
        <v>125</v>
      </c>
      <c r="D80" s="1054" t="n">
        <v>36.0</v>
      </c>
      <c r="E80" s="1055" t="n">
        <v>8.98898848E-4</v>
      </c>
      <c r="F80" s="1056" t="n">
        <v>7.2</v>
      </c>
      <c r="G80" s="1057" t="n">
        <v>7.0</v>
      </c>
      <c r="H80" s="1058" t="n">
        <v>5.0</v>
      </c>
      <c r="I80" s="1059" t="n">
        <v>11.0</v>
      </c>
      <c r="J80" s="1060" t="n">
        <v>2.3</v>
      </c>
      <c r="K80" s="1061" t="n">
        <v>6.0</v>
      </c>
      <c r="L80" s="1062" t="n">
        <v>7.0</v>
      </c>
      <c r="M80" s="1063" t="n">
        <v>1.5</v>
      </c>
    </row>
    <row r="81">
      <c r="A81" s="1038" t="s">
        <v>122</v>
      </c>
      <c r="B81" s="1039" t="n">
        <v>2023.0</v>
      </c>
      <c r="C81" s="1040" t="s">
        <v>123</v>
      </c>
      <c r="D81" s="1041" t="n">
        <v>34.0</v>
      </c>
      <c r="E81" s="1042" t="n">
        <v>8.48960023E-4</v>
      </c>
      <c r="F81" s="1043" t="n">
        <v>5.7</v>
      </c>
      <c r="G81" s="1044" t="n">
        <v>4.0</v>
      </c>
      <c r="H81" s="1045" t="n">
        <v>2.0</v>
      </c>
      <c r="I81" s="1046" t="n">
        <v>11.0</v>
      </c>
      <c r="J81" s="1047" t="n">
        <v>3.5</v>
      </c>
      <c r="K81" s="1048" t="n">
        <v>4.0</v>
      </c>
      <c r="L81" s="1049" t="n">
        <v>7.8</v>
      </c>
      <c r="M81" s="1050" t="n">
        <v>0.9</v>
      </c>
    </row>
    <row r="82">
      <c r="A82" s="1025" t="s">
        <v>120</v>
      </c>
      <c r="B82" s="1026" t="n">
        <v>2023.0</v>
      </c>
      <c r="C82" s="1027" t="s">
        <v>121</v>
      </c>
      <c r="D82" s="1028" t="n">
        <v>121.0</v>
      </c>
      <c r="E82" s="1029" t="n">
        <v>0.003021298908</v>
      </c>
      <c r="F82" s="1030" t="n">
        <v>24.2</v>
      </c>
      <c r="G82" s="1031" t="n">
        <v>25.0</v>
      </c>
      <c r="H82" s="1032" t="n">
        <v>1.0</v>
      </c>
      <c r="I82" s="1033" t="n">
        <v>51.0</v>
      </c>
      <c r="J82" s="1034" t="n">
        <v>18.3</v>
      </c>
      <c r="K82" s="1035" t="n">
        <v>16.0</v>
      </c>
      <c r="L82" s="1036" t="n">
        <v>28.0</v>
      </c>
      <c r="M82" s="1037" t="n">
        <v>0.4</v>
      </c>
    </row>
    <row r="83">
      <c r="A83" s="1012" t="s">
        <v>118</v>
      </c>
      <c r="B83" s="1013" t="n">
        <v>2023.0</v>
      </c>
      <c r="C83" s="1014" t="s">
        <v>119</v>
      </c>
      <c r="D83" s="1015" t="n">
        <v>34.0</v>
      </c>
      <c r="E83" s="1016" t="n">
        <v>8.48960023E-4</v>
      </c>
      <c r="F83" s="1017" t="n">
        <v>5.7</v>
      </c>
      <c r="G83" s="1018" t="n">
        <v>6.0</v>
      </c>
      <c r="H83" s="1019" t="n">
        <v>1.0</v>
      </c>
      <c r="I83" s="1020" t="n">
        <v>10.0</v>
      </c>
      <c r="J83" s="1021" t="n">
        <v>3.8</v>
      </c>
      <c r="K83" s="1022" t="n">
        <v>2.5</v>
      </c>
      <c r="L83" s="1023" t="n">
        <v>8.8</v>
      </c>
      <c r="M83" s="1024" t="n">
        <v>-0.1</v>
      </c>
    </row>
    <row r="84">
      <c r="A84" s="999" t="s">
        <v>116</v>
      </c>
      <c r="B84" s="1000" t="n">
        <v>2023.0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2023.0</v>
      </c>
      <c r="C85" s="988" t="s">
        <v>115</v>
      </c>
      <c r="D85" s="989" t="n">
        <v>19.0</v>
      </c>
      <c r="E85" s="990" t="n">
        <v>4.74418836E-4</v>
      </c>
      <c r="F85" s="991" t="n">
        <v>3.2</v>
      </c>
      <c r="G85" s="992" t="n">
        <v>3.0</v>
      </c>
      <c r="H85" s="993" t="n">
        <v>1.0</v>
      </c>
      <c r="I85" s="994" t="n">
        <v>6.0</v>
      </c>
      <c r="J85" s="995" t="n">
        <v>1.7</v>
      </c>
      <c r="K85" s="996" t="n">
        <v>2.3</v>
      </c>
      <c r="L85" s="997" t="n">
        <v>3.8</v>
      </c>
      <c r="M85" s="998" t="n">
        <v>0.7</v>
      </c>
    </row>
    <row r="86">
      <c r="A86" s="973" t="s">
        <v>112</v>
      </c>
      <c r="B86" s="974" t="n">
        <v>2023.0</v>
      </c>
      <c r="C86" s="975" t="s">
        <v>113</v>
      </c>
      <c r="D86" s="976" t="n">
        <v>363.0</v>
      </c>
      <c r="E86" s="977" t="n">
        <v>0.009063896726</v>
      </c>
      <c r="F86" s="978" t="n">
        <v>60.5</v>
      </c>
      <c r="G86" s="979" t="n">
        <v>50.5</v>
      </c>
      <c r="H86" s="980" t="n">
        <v>19.0</v>
      </c>
      <c r="I86" s="981" t="n">
        <v>129.0</v>
      </c>
      <c r="J86" s="982" t="n">
        <v>39.6</v>
      </c>
      <c r="K86" s="983" t="n">
        <v>36.5</v>
      </c>
      <c r="L86" s="984" t="n">
        <v>74.3</v>
      </c>
      <c r="M86" s="985" t="n">
        <v>1.1</v>
      </c>
    </row>
    <row r="87">
      <c r="A87" s="960" t="s">
        <v>110</v>
      </c>
      <c r="B87" s="961" t="n">
        <v>2023.0</v>
      </c>
      <c r="C87" s="962" t="s">
        <v>111</v>
      </c>
      <c r="D87" s="963" t="n">
        <v>457.0</v>
      </c>
      <c r="E87" s="964" t="n">
        <v>0.011411021498</v>
      </c>
      <c r="F87" s="965" t="n">
        <v>65.3</v>
      </c>
      <c r="G87" s="966" t="n">
        <v>36.0</v>
      </c>
      <c r="H87" s="967" t="n">
        <v>3.0</v>
      </c>
      <c r="I87" s="968" t="n">
        <v>166.0</v>
      </c>
      <c r="J87" s="969" t="n">
        <v>58.8</v>
      </c>
      <c r="K87" s="970" t="n">
        <v>28.5</v>
      </c>
      <c r="L87" s="971" t="n">
        <v>97.5</v>
      </c>
      <c r="M87" s="972" t="n">
        <v>0.9</v>
      </c>
    </row>
    <row r="88">
      <c r="A88" s="947" t="s">
        <v>108</v>
      </c>
      <c r="B88" s="948" t="n">
        <v>2023.0</v>
      </c>
      <c r="C88" s="949" t="s">
        <v>109</v>
      </c>
      <c r="D88" s="950" t="n">
        <v>527.0</v>
      </c>
      <c r="E88" s="951" t="n">
        <v>0.013158880371</v>
      </c>
      <c r="F88" s="952" t="n">
        <v>75.3</v>
      </c>
      <c r="G88" s="953" t="n">
        <v>78.0</v>
      </c>
      <c r="H88" s="954" t="n">
        <v>17.0</v>
      </c>
      <c r="I88" s="955" t="n">
        <v>139.0</v>
      </c>
      <c r="J88" s="956" t="n">
        <v>48.9</v>
      </c>
      <c r="K88" s="957" t="n">
        <v>36.5</v>
      </c>
      <c r="L88" s="958" t="n">
        <v>110.0</v>
      </c>
      <c r="M88" s="959" t="n">
        <v>0.4</v>
      </c>
    </row>
    <row r="89">
      <c r="A89" s="934" t="s">
        <v>106</v>
      </c>
      <c r="B89" s="935" t="n">
        <v>2023.0</v>
      </c>
      <c r="C89" s="936" t="s">
        <v>107</v>
      </c>
      <c r="D89" s="937" t="n">
        <v>26.0</v>
      </c>
      <c r="E89" s="938" t="n">
        <v>6.49204724E-4</v>
      </c>
      <c r="F89" s="939" t="n">
        <v>5.2</v>
      </c>
      <c r="G89" s="940" t="n">
        <v>6.0</v>
      </c>
      <c r="H89" s="941" t="n">
        <v>1.0</v>
      </c>
      <c r="I89" s="942" t="n">
        <v>12.0</v>
      </c>
      <c r="J89" s="943" t="n">
        <v>4.5</v>
      </c>
      <c r="K89" s="944" t="n">
        <v>1.0</v>
      </c>
      <c r="L89" s="945" t="n">
        <v>6.0</v>
      </c>
      <c r="M89" s="946" t="n">
        <v>0.7</v>
      </c>
    </row>
    <row r="90">
      <c r="A90" s="921" t="s">
        <v>104</v>
      </c>
      <c r="B90" s="922" t="n">
        <v>2023.0</v>
      </c>
      <c r="C90" s="923" t="s">
        <v>105</v>
      </c>
      <c r="D90" s="924" t="n">
        <v>26.0</v>
      </c>
      <c r="E90" s="925" t="n">
        <v>6.49204724E-4</v>
      </c>
      <c r="F90" s="926" t="n">
        <v>4.3</v>
      </c>
      <c r="G90" s="927" t="n">
        <v>3.0</v>
      </c>
      <c r="H90" s="928" t="n">
        <v>1.0</v>
      </c>
      <c r="I90" s="929" t="n">
        <v>13.0</v>
      </c>
      <c r="J90" s="930" t="n">
        <v>4.5</v>
      </c>
      <c r="K90" s="931" t="n">
        <v>1.3</v>
      </c>
      <c r="L90" s="932" t="n">
        <v>4.8</v>
      </c>
      <c r="M90" s="933" t="n">
        <v>1.8</v>
      </c>
    </row>
    <row r="91">
      <c r="A91" s="908" t="s">
        <v>102</v>
      </c>
      <c r="B91" s="909" t="n">
        <v>2023.0</v>
      </c>
      <c r="C91" s="910" t="s">
        <v>103</v>
      </c>
      <c r="D91" s="911" t="n">
        <v>259.0</v>
      </c>
      <c r="E91" s="912" t="n">
        <v>0.006467077829</v>
      </c>
      <c r="F91" s="913" t="n">
        <v>43.2</v>
      </c>
      <c r="G91" s="914" t="n">
        <v>38.0</v>
      </c>
      <c r="H91" s="915" t="n">
        <v>11.0</v>
      </c>
      <c r="I91" s="916" t="n">
        <v>94.0</v>
      </c>
      <c r="J91" s="917" t="n">
        <v>32.2</v>
      </c>
      <c r="K91" s="918" t="n">
        <v>17.3</v>
      </c>
      <c r="L91" s="919" t="n">
        <v>60.3</v>
      </c>
      <c r="M91" s="920" t="n">
        <v>0.7</v>
      </c>
    </row>
    <row r="92">
      <c r="A92" s="895" t="s">
        <v>100</v>
      </c>
      <c r="B92" s="896" t="n">
        <v>2023.0</v>
      </c>
      <c r="C92" s="897" t="s">
        <v>101</v>
      </c>
      <c r="D92" s="898" t="n">
        <v>300.0</v>
      </c>
      <c r="E92" s="899" t="n">
        <v>0.00749082374</v>
      </c>
      <c r="F92" s="900" t="n">
        <v>50.0</v>
      </c>
      <c r="G92" s="901" t="n">
        <v>39.5</v>
      </c>
      <c r="H92" s="902" t="n">
        <v>14.0</v>
      </c>
      <c r="I92" s="903" t="n">
        <v>132.0</v>
      </c>
      <c r="J92" s="904" t="n">
        <v>44.5</v>
      </c>
      <c r="K92" s="905" t="n">
        <v>18.3</v>
      </c>
      <c r="L92" s="906" t="n">
        <v>57.8</v>
      </c>
      <c r="M92" s="907" t="n">
        <v>1.5</v>
      </c>
    </row>
    <row r="93">
      <c r="A93" s="882" t="s">
        <v>98</v>
      </c>
      <c r="B93" s="883" t="n">
        <v>2023.0</v>
      </c>
      <c r="C93" s="884" t="s">
        <v>99</v>
      </c>
      <c r="D93" s="885" t="n">
        <v>165.0</v>
      </c>
      <c r="E93" s="886" t="n">
        <v>0.004119953057</v>
      </c>
      <c r="F93" s="887" t="n">
        <v>23.6</v>
      </c>
      <c r="G93" s="888" t="n">
        <v>16.0</v>
      </c>
      <c r="H93" s="889" t="n">
        <v>1.0</v>
      </c>
      <c r="I93" s="890" t="n">
        <v>54.0</v>
      </c>
      <c r="J93" s="891" t="n">
        <v>18.8</v>
      </c>
      <c r="K93" s="892" t="n">
        <v>11.5</v>
      </c>
      <c r="L93" s="893" t="n">
        <v>35.5</v>
      </c>
      <c r="M93" s="894" t="n">
        <v>0.6</v>
      </c>
    </row>
    <row r="94">
      <c r="A94" s="869" t="s">
        <v>96</v>
      </c>
      <c r="B94" s="870" t="n">
        <v>2023.0</v>
      </c>
      <c r="C94" s="871" t="s">
        <v>97</v>
      </c>
      <c r="D94" s="872" t="n">
        <v>268.0</v>
      </c>
      <c r="E94" s="873" t="n">
        <v>0.006691802541</v>
      </c>
      <c r="F94" s="874" t="n">
        <v>53.6</v>
      </c>
      <c r="G94" s="875" t="n">
        <v>35.0</v>
      </c>
      <c r="H94" s="876" t="n">
        <v>20.0</v>
      </c>
      <c r="I94" s="877" t="n">
        <v>125.0</v>
      </c>
      <c r="J94" s="878" t="n">
        <v>43.9</v>
      </c>
      <c r="K94" s="879" t="n">
        <v>22.0</v>
      </c>
      <c r="L94" s="880" t="n">
        <v>66.0</v>
      </c>
      <c r="M94" s="881" t="n">
        <v>1.4</v>
      </c>
    </row>
    <row r="95">
      <c r="A95" s="856" t="s">
        <v>94</v>
      </c>
      <c r="B95" s="857" t="n">
        <v>2023.0</v>
      </c>
      <c r="C95" s="858" t="s">
        <v>95</v>
      </c>
      <c r="D95" s="859" t="n">
        <v>921.0</v>
      </c>
      <c r="E95" s="860" t="n">
        <v>0.022996828884</v>
      </c>
      <c r="F95" s="861" t="n">
        <v>184.2</v>
      </c>
      <c r="G95" s="862" t="n">
        <v>146.0</v>
      </c>
      <c r="H95" s="863" t="n">
        <v>125.0</v>
      </c>
      <c r="I95" s="864" t="n">
        <v>354.0</v>
      </c>
      <c r="J95" s="865" t="n">
        <v>95.5</v>
      </c>
      <c r="K95" s="866" t="n">
        <v>143.0</v>
      </c>
      <c r="L95" s="867" t="n">
        <v>153.0</v>
      </c>
      <c r="M95" s="868" t="n">
        <v>2.2</v>
      </c>
    </row>
    <row r="96">
      <c r="A96" s="843" t="s">
        <v>92</v>
      </c>
      <c r="B96" s="844" t="n">
        <v>2023.0</v>
      </c>
      <c r="C96" s="845" t="s">
        <v>93</v>
      </c>
      <c r="D96" s="846" t="n">
        <v>52.0</v>
      </c>
      <c r="E96" s="847" t="n">
        <v>0.001298409448</v>
      </c>
      <c r="F96" s="848" t="n">
        <v>13.0</v>
      </c>
      <c r="G96" s="849" t="n">
        <v>8.0</v>
      </c>
      <c r="H96" s="850" t="n">
        <v>1.0</v>
      </c>
      <c r="I96" s="851" t="n">
        <v>35.0</v>
      </c>
      <c r="J96" s="852" t="n">
        <v>15.1</v>
      </c>
      <c r="K96" s="853" t="n">
        <v>4.8</v>
      </c>
      <c r="L96" s="854" t="n">
        <v>16.3</v>
      </c>
      <c r="M96" s="855" t="n">
        <v>1.6</v>
      </c>
    </row>
    <row r="97">
      <c r="A97" s="830" t="s">
        <v>90</v>
      </c>
      <c r="B97" s="831" t="n">
        <v>2023.0</v>
      </c>
      <c r="C97" s="832" t="s">
        <v>91</v>
      </c>
      <c r="D97" s="833" t="n">
        <v>27.0</v>
      </c>
      <c r="E97" s="834" t="n">
        <v>6.74174136E-4</v>
      </c>
      <c r="F97" s="835" t="n">
        <v>6.8</v>
      </c>
      <c r="G97" s="836" t="n">
        <v>7.0</v>
      </c>
      <c r="H97" s="837" t="n">
        <v>3.0</v>
      </c>
      <c r="I97" s="838" t="n">
        <v>10.0</v>
      </c>
      <c r="J97" s="839" t="n">
        <v>3.0</v>
      </c>
      <c r="K97" s="840" t="n">
        <v>5.3</v>
      </c>
      <c r="L97" s="841" t="n">
        <v>8.5</v>
      </c>
      <c r="M97" s="842" t="n">
        <v>-0.4</v>
      </c>
    </row>
    <row r="98">
      <c r="A98" s="817" t="s">
        <v>88</v>
      </c>
      <c r="B98" s="818" t="n">
        <v>2023.0</v>
      </c>
      <c r="C98" s="819" t="s">
        <v>89</v>
      </c>
      <c r="D98" s="820" t="n">
        <v>149.0</v>
      </c>
      <c r="E98" s="821" t="n">
        <v>0.003720442457</v>
      </c>
      <c r="F98" s="822" t="n">
        <v>29.8</v>
      </c>
      <c r="G98" s="823" t="n">
        <v>29.0</v>
      </c>
      <c r="H98" s="824" t="n">
        <v>9.0</v>
      </c>
      <c r="I98" s="825" t="n">
        <v>59.0</v>
      </c>
      <c r="J98" s="826" t="n">
        <v>19.5</v>
      </c>
      <c r="K98" s="827" t="n">
        <v>16.0</v>
      </c>
      <c r="L98" s="828" t="n">
        <v>36.0</v>
      </c>
      <c r="M98" s="829" t="n">
        <v>0.8</v>
      </c>
    </row>
    <row r="99">
      <c r="A99" s="804" t="s">
        <v>86</v>
      </c>
      <c r="B99" s="805" t="n">
        <v>2023.0</v>
      </c>
      <c r="C99" s="806" t="s">
        <v>87</v>
      </c>
      <c r="D99" s="807" t="n">
        <v>315.0</v>
      </c>
      <c r="E99" s="808" t="n">
        <v>0.007865364927</v>
      </c>
      <c r="F99" s="809" t="n">
        <v>21.0</v>
      </c>
      <c r="G99" s="810" t="n">
        <v>11.0</v>
      </c>
      <c r="H99" s="811" t="n">
        <v>1.0</v>
      </c>
      <c r="I99" s="812" t="n">
        <v>103.0</v>
      </c>
      <c r="J99" s="813" t="n">
        <v>29.3</v>
      </c>
      <c r="K99" s="814" t="n">
        <v>5.0</v>
      </c>
      <c r="L99" s="815" t="n">
        <v>16.5</v>
      </c>
      <c r="M99" s="816" t="n">
        <v>2.2</v>
      </c>
    </row>
    <row r="100">
      <c r="A100" s="791" t="s">
        <v>84</v>
      </c>
      <c r="B100" s="792" t="n">
        <v>2023.0</v>
      </c>
      <c r="C100" s="793" t="s">
        <v>85</v>
      </c>
      <c r="D100" s="794" t="n">
        <v>85.0</v>
      </c>
      <c r="E100" s="795" t="n">
        <v>0.002122400059</v>
      </c>
      <c r="F100" s="796" t="n">
        <v>9.4</v>
      </c>
      <c r="G100" s="797" t="n">
        <v>3.0</v>
      </c>
      <c r="H100" s="798" t="n">
        <v>1.0</v>
      </c>
      <c r="I100" s="799" t="n">
        <v>49.0</v>
      </c>
      <c r="J100" s="800" t="n">
        <v>15.4</v>
      </c>
      <c r="K100" s="801" t="n">
        <v>2.0</v>
      </c>
      <c r="L100" s="802" t="n">
        <v>6.0</v>
      </c>
      <c r="M100" s="803" t="n">
        <v>2.6</v>
      </c>
    </row>
    <row r="101">
      <c r="A101" s="778" t="s">
        <v>82</v>
      </c>
      <c r="B101" s="779" t="n">
        <v>2023.0</v>
      </c>
      <c r="C101" s="780" t="s">
        <v>83</v>
      </c>
      <c r="D101" s="781" t="n">
        <v>547.0</v>
      </c>
      <c r="E101" s="782" t="n">
        <v>0.01365826862</v>
      </c>
      <c r="F101" s="783" t="n">
        <v>32.2</v>
      </c>
      <c r="G101" s="784" t="n">
        <v>26.0</v>
      </c>
      <c r="H101" s="785" t="n">
        <v>2.0</v>
      </c>
      <c r="I101" s="786" t="n">
        <v>106.0</v>
      </c>
      <c r="J101" s="787" t="n">
        <v>24.4</v>
      </c>
      <c r="K101" s="788" t="n">
        <v>17.0</v>
      </c>
      <c r="L101" s="789" t="n">
        <v>42.0</v>
      </c>
      <c r="M101" s="790" t="n">
        <v>1.9</v>
      </c>
    </row>
    <row r="102">
      <c r="A102" s="765" t="s">
        <v>80</v>
      </c>
      <c r="B102" s="766" t="n">
        <v>2023.0</v>
      </c>
      <c r="C102" s="767" t="s">
        <v>81</v>
      </c>
      <c r="D102" s="768" t="n">
        <v>4750.0</v>
      </c>
      <c r="E102" s="769" t="n">
        <v>0.118604709231</v>
      </c>
      <c r="F102" s="770" t="n">
        <v>279.4</v>
      </c>
      <c r="G102" s="771" t="n">
        <v>207.0</v>
      </c>
      <c r="H102" s="772" t="n">
        <v>113.0</v>
      </c>
      <c r="I102" s="773" t="n">
        <v>703.0</v>
      </c>
      <c r="J102" s="774" t="n">
        <v>148.2</v>
      </c>
      <c r="K102" s="775" t="n">
        <v>189.0</v>
      </c>
      <c r="L102" s="776" t="n">
        <v>366.0</v>
      </c>
      <c r="M102" s="777" t="n">
        <v>1.6</v>
      </c>
    </row>
    <row r="103">
      <c r="A103" s="752" t="s">
        <v>78</v>
      </c>
      <c r="B103" s="753" t="n">
        <v>2023.0</v>
      </c>
      <c r="C103" s="754" t="s">
        <v>79</v>
      </c>
      <c r="D103" s="755" t="n">
        <v>446.0</v>
      </c>
      <c r="E103" s="756" t="n">
        <v>0.011136357961</v>
      </c>
      <c r="F103" s="757" t="n">
        <v>74.3</v>
      </c>
      <c r="G103" s="758" t="n">
        <v>70.0</v>
      </c>
      <c r="H103" s="759" t="n">
        <v>45.0</v>
      </c>
      <c r="I103" s="760" t="n">
        <v>110.0</v>
      </c>
      <c r="J103" s="761" t="n">
        <v>23.2</v>
      </c>
      <c r="K103" s="762" t="n">
        <v>61.5</v>
      </c>
      <c r="L103" s="763" t="n">
        <v>86.8</v>
      </c>
      <c r="M103" s="764" t="n">
        <v>0.5</v>
      </c>
    </row>
    <row r="104">
      <c r="A104" s="739" t="s">
        <v>76</v>
      </c>
      <c r="B104" s="740" t="n">
        <v>2023.0</v>
      </c>
      <c r="C104" s="741" t="s">
        <v>77</v>
      </c>
      <c r="D104" s="742" t="n">
        <v>555.0</v>
      </c>
      <c r="E104" s="743" t="n">
        <v>0.01385802392</v>
      </c>
      <c r="F104" s="744" t="n">
        <v>92.5</v>
      </c>
      <c r="G104" s="745" t="n">
        <v>53.0</v>
      </c>
      <c r="H104" s="746" t="n">
        <v>24.0</v>
      </c>
      <c r="I104" s="747" t="n">
        <v>308.0</v>
      </c>
      <c r="J104" s="748" t="n">
        <v>109.3</v>
      </c>
      <c r="K104" s="749" t="n">
        <v>27.0</v>
      </c>
      <c r="L104" s="750" t="n">
        <v>87.3</v>
      </c>
      <c r="M104" s="751" t="n">
        <v>2.1</v>
      </c>
    </row>
    <row r="105" spans="1:13" ht="16.5" customHeight="1" x14ac:dyDescent="0.2">
      <c r="A105" s="15" t="s">
        <v>74</v>
      </c>
      <c r="B105" s="97" t="n">
        <v>2023.0</v>
      </c>
      <c r="C105" s="3" t="s">
        <v>75</v>
      </c>
      <c r="D105" s="98" t="n">
        <v>717.0</v>
      </c>
      <c r="E105" s="109" t="n">
        <v>0.01790306874</v>
      </c>
      <c r="F105" s="110" t="n">
        <v>179.3</v>
      </c>
      <c r="G105" s="99" t="n">
        <v>137.5</v>
      </c>
      <c r="H105" s="111" t="n">
        <v>65.0</v>
      </c>
      <c r="I105" s="112" t="n">
        <v>377.0</v>
      </c>
      <c r="J105" s="104" t="n">
        <v>137.0</v>
      </c>
      <c r="K105" s="105" t="n">
        <v>105.5</v>
      </c>
      <c r="L105" s="106" t="n">
        <v>211.3</v>
      </c>
      <c r="M105" s="107" t="n">
        <v>1.6</v>
      </c>
    </row>
    <row r="106" spans="1:13" ht="14.25" customHeight="1" x14ac:dyDescent="0.2">
      <c r="A106" s="88"/>
      <c r="B106" s="88"/>
    </row>
    <row r="107" spans="1:13" ht="30" customHeight="1" x14ac:dyDescent="0.2">
      <c r="A107" s="9" t="s">
        <v>49</v>
      </c>
      <c r="B107" s="9"/>
      <c r="C107" s="2"/>
      <c r="D107" s="121" t="str">
        <f>$C$7</f>
        <v>Sachsen</v>
      </c>
      <c r="E107" s="121"/>
      <c r="F107" s="121"/>
      <c r="G107" s="10" t="n">
        <v>18.0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62.2</v>
      </c>
      <c r="E109" s="730" t="s">
        <v>72</v>
      </c>
      <c r="F109" s="731" t="n">
        <v>44.7</v>
      </c>
      <c r="G109" s="732" t="n">
        <v>42.3</v>
      </c>
      <c r="H109" s="733" t="n">
        <v>20.5</v>
      </c>
      <c r="I109" s="734" t="n">
        <v>168.0</v>
      </c>
      <c r="J109" s="735" t="n">
        <v>60.1</v>
      </c>
      <c r="K109" s="736" t="n">
        <v>32.0</v>
      </c>
      <c r="L109" s="737" t="n">
        <v>48.0</v>
      </c>
      <c r="M109" s="738" t="n">
        <v>2.1</v>
      </c>
    </row>
    <row r="110">
      <c r="A110" s="713" t="s">
        <v>160</v>
      </c>
      <c r="B110" s="714" t="n">
        <v>2023.0</v>
      </c>
      <c r="C110" s="715" t="s">
        <v>161</v>
      </c>
      <c r="D110" s="716" t="n">
        <v>103.5</v>
      </c>
      <c r="E110" s="717" t="s">
        <v>72</v>
      </c>
      <c r="F110" s="718" t="n">
        <v>106.3</v>
      </c>
      <c r="G110" s="719" t="n">
        <v>114.5</v>
      </c>
      <c r="H110" s="720" t="n">
        <v>6.0</v>
      </c>
      <c r="I110" s="721" t="n">
        <v>202.0</v>
      </c>
      <c r="J110" s="722" t="n">
        <v>62.0</v>
      </c>
      <c r="K110" s="723" t="n">
        <v>58.7</v>
      </c>
      <c r="L110" s="724" t="n">
        <v>133.0</v>
      </c>
      <c r="M110" s="725" t="n">
        <v>-0.0</v>
      </c>
    </row>
    <row r="111">
      <c r="A111" s="700" t="s">
        <v>158</v>
      </c>
      <c r="B111" s="701" t="n">
        <v>2023.0</v>
      </c>
      <c r="C111" s="702" t="s">
        <v>159</v>
      </c>
      <c r="D111" s="703" t="n">
        <v>30.0</v>
      </c>
      <c r="E111" s="704" t="s">
        <v>72</v>
      </c>
      <c r="F111" s="705" t="n">
        <v>31.3</v>
      </c>
      <c r="G111" s="706" t="n">
        <v>28.4</v>
      </c>
      <c r="H111" s="707" t="n">
        <v>8.3</v>
      </c>
      <c r="I111" s="708" t="n">
        <v>49.4</v>
      </c>
      <c r="J111" s="709" t="n">
        <v>11.8</v>
      </c>
      <c r="K111" s="710" t="n">
        <v>26.4</v>
      </c>
      <c r="L111" s="711" t="n">
        <v>38.4</v>
      </c>
      <c r="M111" s="712" t="n">
        <v>-0.1</v>
      </c>
    </row>
    <row r="112">
      <c r="A112" s="687" t="s">
        <v>156</v>
      </c>
      <c r="B112" s="688" t="n">
        <v>2023.0</v>
      </c>
      <c r="C112" s="689" t="s">
        <v>157</v>
      </c>
      <c r="D112" s="690" t="n">
        <v>41.5</v>
      </c>
      <c r="E112" s="691" t="s">
        <v>72</v>
      </c>
      <c r="F112" s="692" t="n">
        <v>39.6</v>
      </c>
      <c r="G112" s="693" t="n">
        <v>37.5</v>
      </c>
      <c r="H112" s="694" t="n">
        <v>16.8</v>
      </c>
      <c r="I112" s="695" t="n">
        <v>83.3</v>
      </c>
      <c r="J112" s="696" t="n">
        <v>21.5</v>
      </c>
      <c r="K112" s="697" t="n">
        <v>29.5</v>
      </c>
      <c r="L112" s="698" t="n">
        <v>46.6</v>
      </c>
      <c r="M112" s="699" t="n">
        <v>1.1</v>
      </c>
    </row>
    <row r="113">
      <c r="A113" s="674" t="s">
        <v>155</v>
      </c>
      <c r="B113" s="675" t="n">
        <v>2023.0</v>
      </c>
      <c r="C113" s="676" t="s">
        <v>125</v>
      </c>
      <c r="D113" s="677" t="n">
        <v>18.9</v>
      </c>
      <c r="E113" s="678" t="s">
        <v>72</v>
      </c>
      <c r="F113" s="679" t="n">
        <v>23.5</v>
      </c>
      <c r="G113" s="680" t="n">
        <v>17.8</v>
      </c>
      <c r="H113" s="681" t="n">
        <v>6.0</v>
      </c>
      <c r="I113" s="682" t="n">
        <v>41.7</v>
      </c>
      <c r="J113" s="683" t="n">
        <v>9.0</v>
      </c>
      <c r="K113" s="684" t="n">
        <v>15.2</v>
      </c>
      <c r="L113" s="685" t="n">
        <v>23.1</v>
      </c>
      <c r="M113" s="686" t="n">
        <v>0.9</v>
      </c>
    </row>
    <row r="114">
      <c r="A114" s="661" t="s">
        <v>154</v>
      </c>
      <c r="B114" s="662" t="n">
        <v>2023.0</v>
      </c>
      <c r="C114" s="663" t="s">
        <v>123</v>
      </c>
      <c r="D114" s="664" t="n">
        <v>17.7</v>
      </c>
      <c r="E114" s="665" t="s">
        <v>72</v>
      </c>
      <c r="F114" s="666" t="n">
        <v>22.0</v>
      </c>
      <c r="G114" s="667" t="n">
        <v>20.0</v>
      </c>
      <c r="H114" s="668" t="n">
        <v>2.0</v>
      </c>
      <c r="I114" s="669" t="n">
        <v>32.5</v>
      </c>
      <c r="J114" s="670" t="n">
        <v>10.3</v>
      </c>
      <c r="K114" s="671" t="n">
        <v>9.3</v>
      </c>
      <c r="L114" s="672" t="n">
        <v>24.8</v>
      </c>
      <c r="M114" s="673" t="n">
        <v>-0.2</v>
      </c>
    </row>
    <row r="115">
      <c r="A115" s="648" t="s">
        <v>152</v>
      </c>
      <c r="B115" s="649" t="n">
        <v>2023.0</v>
      </c>
      <c r="C115" s="650" t="s">
        <v>153</v>
      </c>
      <c r="D115" s="651" t="n">
        <v>20.0</v>
      </c>
      <c r="E115" s="652" t="s">
        <v>72</v>
      </c>
      <c r="F115" s="653" t="n">
        <v>19.4</v>
      </c>
      <c r="G115" s="654" t="n">
        <v>18.0</v>
      </c>
      <c r="H115" s="655" t="n">
        <v>11.6</v>
      </c>
      <c r="I115" s="656" t="n">
        <v>39.3</v>
      </c>
      <c r="J115" s="657" t="n">
        <v>6.9</v>
      </c>
      <c r="K115" s="658" t="n">
        <v>16.0</v>
      </c>
      <c r="L115" s="659" t="n">
        <v>22.2</v>
      </c>
      <c r="M115" s="660" t="n">
        <v>1.7</v>
      </c>
    </row>
    <row r="116">
      <c r="A116" s="635" t="s">
        <v>150</v>
      </c>
      <c r="B116" s="636" t="n">
        <v>2023.0</v>
      </c>
      <c r="C116" s="637" t="s">
        <v>151</v>
      </c>
      <c r="D116" s="638" t="n">
        <v>18.4</v>
      </c>
      <c r="E116" s="639" t="s">
        <v>72</v>
      </c>
      <c r="F116" s="640" t="n">
        <v>18.2</v>
      </c>
      <c r="G116" s="641" t="n">
        <v>17.9</v>
      </c>
      <c r="H116" s="642" t="n">
        <v>13.4</v>
      </c>
      <c r="I116" s="643" t="n">
        <v>27.7</v>
      </c>
      <c r="J116" s="644" t="n">
        <v>3.8</v>
      </c>
      <c r="K116" s="645" t="n">
        <v>15.7</v>
      </c>
      <c r="L116" s="646" t="n">
        <v>20.4</v>
      </c>
      <c r="M116" s="647" t="n">
        <v>0.9</v>
      </c>
    </row>
    <row r="117">
      <c r="A117" s="622" t="s">
        <v>148</v>
      </c>
      <c r="B117" s="623" t="n">
        <v>2023.0</v>
      </c>
      <c r="C117" s="624" t="s">
        <v>149</v>
      </c>
      <c r="D117" s="625" t="n">
        <v>20.8</v>
      </c>
      <c r="E117" s="626" t="s">
        <v>72</v>
      </c>
      <c r="F117" s="627" t="n">
        <v>20.8</v>
      </c>
      <c r="G117" s="628" t="n">
        <v>21.1</v>
      </c>
      <c r="H117" s="629" t="n">
        <v>15.8</v>
      </c>
      <c r="I117" s="630" t="n">
        <v>28.4</v>
      </c>
      <c r="J117" s="631" t="n">
        <v>3.4</v>
      </c>
      <c r="K117" s="632" t="n">
        <v>18.2</v>
      </c>
      <c r="L117" s="633" t="n">
        <v>22.5</v>
      </c>
      <c r="M117" s="634" t="n">
        <v>0.5</v>
      </c>
    </row>
    <row r="118">
      <c r="A118" s="609" t="s">
        <v>146</v>
      </c>
      <c r="B118" s="610" t="n">
        <v>2023.0</v>
      </c>
      <c r="C118" s="611" t="s">
        <v>147</v>
      </c>
      <c r="D118" s="612" t="n">
        <v>10.6</v>
      </c>
      <c r="E118" s="613" t="s">
        <v>72</v>
      </c>
      <c r="F118" s="614" t="n">
        <v>9.7</v>
      </c>
      <c r="G118" s="615" t="n">
        <v>8.8</v>
      </c>
      <c r="H118" s="616" t="n">
        <v>6.7</v>
      </c>
      <c r="I118" s="617" t="n">
        <v>28.9</v>
      </c>
      <c r="J118" s="618" t="n">
        <v>5.2</v>
      </c>
      <c r="K118" s="619" t="n">
        <v>8.1</v>
      </c>
      <c r="L118" s="620" t="n">
        <v>11.0</v>
      </c>
      <c r="M118" s="621" t="n">
        <v>3.2</v>
      </c>
    </row>
    <row r="119">
      <c r="A119" s="596" t="s">
        <v>144</v>
      </c>
      <c r="B119" s="597" t="n">
        <v>2023.0</v>
      </c>
      <c r="C119" s="598" t="s">
        <v>145</v>
      </c>
      <c r="D119" s="599" t="n">
        <v>39.0</v>
      </c>
      <c r="E119" s="600" t="s">
        <v>72</v>
      </c>
      <c r="F119" s="601" t="n">
        <v>37.2</v>
      </c>
      <c r="G119" s="602" t="n">
        <v>37.5</v>
      </c>
      <c r="H119" s="603" t="n">
        <v>22.4</v>
      </c>
      <c r="I119" s="604" t="n">
        <v>68.0</v>
      </c>
      <c r="J119" s="605" t="n">
        <v>12.8</v>
      </c>
      <c r="K119" s="606" t="n">
        <v>31.4</v>
      </c>
      <c r="L119" s="607" t="n">
        <v>42.8</v>
      </c>
      <c r="M119" s="608" t="n">
        <v>1.2</v>
      </c>
    </row>
    <row r="120">
      <c r="A120" s="583" t="s">
        <v>142</v>
      </c>
      <c r="B120" s="584" t="n">
        <v>2023.0</v>
      </c>
      <c r="C120" s="585" t="s">
        <v>143</v>
      </c>
      <c r="D120" s="586" t="n">
        <v>34.0</v>
      </c>
      <c r="E120" s="587" t="s">
        <v>72</v>
      </c>
      <c r="F120" s="588" t="n">
        <v>33.4</v>
      </c>
      <c r="G120" s="589" t="n">
        <v>34.5</v>
      </c>
      <c r="H120" s="590" t="n">
        <v>22.5</v>
      </c>
      <c r="I120" s="591" t="n">
        <v>49.8</v>
      </c>
      <c r="J120" s="592" t="n">
        <v>7.4</v>
      </c>
      <c r="K120" s="593" t="n">
        <v>30.5</v>
      </c>
      <c r="L120" s="594" t="n">
        <v>36.8</v>
      </c>
      <c r="M120" s="595" t="n">
        <v>0.2</v>
      </c>
    </row>
    <row r="121">
      <c r="A121" s="570" t="s">
        <v>140</v>
      </c>
      <c r="B121" s="571" t="n">
        <v>2023.0</v>
      </c>
      <c r="C121" s="572" t="s">
        <v>141</v>
      </c>
      <c r="D121" s="573" t="n">
        <v>29.5</v>
      </c>
      <c r="E121" s="574" t="s">
        <v>72</v>
      </c>
      <c r="F121" s="575" t="n">
        <v>29.6</v>
      </c>
      <c r="G121" s="576" t="n">
        <v>28.2</v>
      </c>
      <c r="H121" s="577" t="n">
        <v>16.2</v>
      </c>
      <c r="I121" s="578" t="n">
        <v>44.8</v>
      </c>
      <c r="J121" s="579" t="n">
        <v>6.6</v>
      </c>
      <c r="K121" s="580" t="n">
        <v>26.4</v>
      </c>
      <c r="L121" s="581" t="n">
        <v>33.1</v>
      </c>
      <c r="M121" s="582" t="n">
        <v>0.4</v>
      </c>
    </row>
    <row r="122">
      <c r="A122" s="557" t="s">
        <v>138</v>
      </c>
      <c r="B122" s="558" t="n">
        <v>2023.0</v>
      </c>
      <c r="C122" s="559" t="s">
        <v>139</v>
      </c>
      <c r="D122" s="560" t="n">
        <v>33.7</v>
      </c>
      <c r="E122" s="561" t="s">
        <v>72</v>
      </c>
      <c r="F122" s="562" t="n">
        <v>33.3</v>
      </c>
      <c r="G122" s="563" t="n">
        <v>32.2</v>
      </c>
      <c r="H122" s="564" t="n">
        <v>23.5</v>
      </c>
      <c r="I122" s="565" t="n">
        <v>50.4</v>
      </c>
      <c r="J122" s="566" t="n">
        <v>7.2</v>
      </c>
      <c r="K122" s="567" t="n">
        <v>28.5</v>
      </c>
      <c r="L122" s="568" t="n">
        <v>37.7</v>
      </c>
      <c r="M122" s="569" t="n">
        <v>0.7</v>
      </c>
    </row>
    <row r="123">
      <c r="A123" s="544" t="s">
        <v>136</v>
      </c>
      <c r="B123" s="545" t="n">
        <v>2023.0</v>
      </c>
      <c r="C123" s="546" t="s">
        <v>137</v>
      </c>
      <c r="D123" s="547" t="n">
        <v>31.0</v>
      </c>
      <c r="E123" s="548" t="s">
        <v>72</v>
      </c>
      <c r="F123" s="549" t="n">
        <v>30.2</v>
      </c>
      <c r="G123" s="550" t="n">
        <v>31.6</v>
      </c>
      <c r="H123" s="551" t="n">
        <v>18.9</v>
      </c>
      <c r="I123" s="552" t="n">
        <v>37.1</v>
      </c>
      <c r="J123" s="553" t="n">
        <v>4.9</v>
      </c>
      <c r="K123" s="554" t="n">
        <v>29.6</v>
      </c>
      <c r="L123" s="555" t="n">
        <v>34.3</v>
      </c>
      <c r="M123" s="556" t="n">
        <v>-1.1</v>
      </c>
    </row>
    <row r="124">
      <c r="A124" s="531" t="s">
        <v>134</v>
      </c>
      <c r="B124" s="532" t="n">
        <v>2023.0</v>
      </c>
      <c r="C124" s="533" t="s">
        <v>135</v>
      </c>
      <c r="D124" s="534" t="n">
        <v>28.4</v>
      </c>
      <c r="E124" s="535" t="s">
        <v>72</v>
      </c>
      <c r="F124" s="536" t="n">
        <v>30.2</v>
      </c>
      <c r="G124" s="537" t="n">
        <v>29.9</v>
      </c>
      <c r="H124" s="538" t="n">
        <v>9.5</v>
      </c>
      <c r="I124" s="539" t="n">
        <v>55.0</v>
      </c>
      <c r="J124" s="540" t="n">
        <v>12.6</v>
      </c>
      <c r="K124" s="541" t="n">
        <v>18.9</v>
      </c>
      <c r="L124" s="542" t="n">
        <v>36.3</v>
      </c>
      <c r="M124" s="543" t="n">
        <v>0.4</v>
      </c>
    </row>
    <row r="125">
      <c r="A125" s="518" t="s">
        <v>132</v>
      </c>
      <c r="B125" s="519" t="n">
        <v>2023.0</v>
      </c>
      <c r="C125" s="520" t="s">
        <v>133</v>
      </c>
      <c r="D125" s="521" t="n">
        <v>25.5</v>
      </c>
      <c r="E125" s="522" t="s">
        <v>72</v>
      </c>
      <c r="F125" s="523" t="n">
        <v>28.7</v>
      </c>
      <c r="G125" s="524" t="n">
        <v>25.0</v>
      </c>
      <c r="H125" s="525" t="n">
        <v>9.6</v>
      </c>
      <c r="I125" s="526" t="n">
        <v>43.8</v>
      </c>
      <c r="J125" s="527" t="n">
        <v>8.1</v>
      </c>
      <c r="K125" s="528" t="n">
        <v>21.9</v>
      </c>
      <c r="L125" s="529" t="n">
        <v>29.1</v>
      </c>
      <c r="M125" s="530" t="n">
        <v>0.5</v>
      </c>
    </row>
    <row r="126">
      <c r="A126" s="505" t="s">
        <v>130</v>
      </c>
      <c r="B126" s="506" t="n">
        <v>2023.0</v>
      </c>
      <c r="C126" s="507" t="s">
        <v>131</v>
      </c>
      <c r="D126" s="508" t="n">
        <v>24.5</v>
      </c>
      <c r="E126" s="509" t="s">
        <v>72</v>
      </c>
      <c r="F126" s="510" t="n">
        <v>24.9</v>
      </c>
      <c r="G126" s="511" t="n">
        <v>23.6</v>
      </c>
      <c r="H126" s="512" t="n">
        <v>18.0</v>
      </c>
      <c r="I126" s="513" t="n">
        <v>33.7</v>
      </c>
      <c r="J126" s="514" t="n">
        <v>5.2</v>
      </c>
      <c r="K126" s="515" t="n">
        <v>20.2</v>
      </c>
      <c r="L126" s="516" t="n">
        <v>27.5</v>
      </c>
      <c r="M126" s="517" t="n">
        <v>0.6</v>
      </c>
    </row>
    <row r="127">
      <c r="A127" s="492" t="s">
        <v>128</v>
      </c>
      <c r="B127" s="493" t="n">
        <v>2023.0</v>
      </c>
      <c r="C127" s="494" t="s">
        <v>129</v>
      </c>
      <c r="D127" s="495" t="n">
        <v>25.9</v>
      </c>
      <c r="E127" s="496" t="s">
        <v>72</v>
      </c>
      <c r="F127" s="497" t="n">
        <v>26.6</v>
      </c>
      <c r="G127" s="498" t="n">
        <v>25.3</v>
      </c>
      <c r="H127" s="499" t="n">
        <v>13.5</v>
      </c>
      <c r="I127" s="500" t="n">
        <v>39.6</v>
      </c>
      <c r="J127" s="501" t="n">
        <v>7.5</v>
      </c>
      <c r="K127" s="502" t="n">
        <v>21.0</v>
      </c>
      <c r="L127" s="503" t="n">
        <v>29.7</v>
      </c>
      <c r="M127" s="504" t="n">
        <v>0.2</v>
      </c>
    </row>
    <row r="128">
      <c r="A128" s="479" t="s">
        <v>126</v>
      </c>
      <c r="B128" s="480" t="n">
        <v>2023.0</v>
      </c>
      <c r="C128" s="481" t="s">
        <v>127</v>
      </c>
      <c r="D128" s="482" t="n">
        <v>32.8</v>
      </c>
      <c r="E128" s="483" t="s">
        <v>72</v>
      </c>
      <c r="F128" s="484" t="n">
        <v>33.8</v>
      </c>
      <c r="G128" s="485" t="n">
        <v>31.2</v>
      </c>
      <c r="H128" s="486" t="n">
        <v>15.9</v>
      </c>
      <c r="I128" s="487" t="n">
        <v>57.5</v>
      </c>
      <c r="J128" s="488" t="n">
        <v>11.9</v>
      </c>
      <c r="K128" s="489" t="n">
        <v>22.7</v>
      </c>
      <c r="L128" s="490" t="n">
        <v>40.2</v>
      </c>
      <c r="M128" s="491" t="n">
        <v>0.6</v>
      </c>
    </row>
    <row r="129">
      <c r="A129" s="466" t="s">
        <v>124</v>
      </c>
      <c r="B129" s="467" t="n">
        <v>2023.0</v>
      </c>
      <c r="C129" s="468" t="s">
        <v>125</v>
      </c>
      <c r="D129" s="469" t="n">
        <v>32.5</v>
      </c>
      <c r="E129" s="470" t="s">
        <v>72</v>
      </c>
      <c r="F129" s="471" t="n">
        <v>32.7</v>
      </c>
      <c r="G129" s="472" t="n">
        <v>32.8</v>
      </c>
      <c r="H129" s="473" t="n">
        <v>13.6</v>
      </c>
      <c r="I129" s="474" t="n">
        <v>53.3</v>
      </c>
      <c r="J129" s="475" t="n">
        <v>14.1</v>
      </c>
      <c r="K129" s="476" t="n">
        <v>29.6</v>
      </c>
      <c r="L129" s="477" t="n">
        <v>33.2</v>
      </c>
      <c r="M129" s="478" t="n">
        <v>0.3</v>
      </c>
    </row>
    <row r="130">
      <c r="A130" s="453" t="s">
        <v>122</v>
      </c>
      <c r="B130" s="454" t="n">
        <v>2023.0</v>
      </c>
      <c r="C130" s="455" t="s">
        <v>123</v>
      </c>
      <c r="D130" s="456" t="n">
        <v>44.5</v>
      </c>
      <c r="E130" s="457" t="s">
        <v>72</v>
      </c>
      <c r="F130" s="458" t="n">
        <v>42.1</v>
      </c>
      <c r="G130" s="459" t="n">
        <v>35.8</v>
      </c>
      <c r="H130" s="460" t="n">
        <v>30.0</v>
      </c>
      <c r="I130" s="461" t="n">
        <v>69.3</v>
      </c>
      <c r="J130" s="462" t="n">
        <v>16.6</v>
      </c>
      <c r="K130" s="463" t="n">
        <v>34.6</v>
      </c>
      <c r="L130" s="464" t="n">
        <v>55.6</v>
      </c>
      <c r="M130" s="465" t="n">
        <v>1.0</v>
      </c>
    </row>
    <row r="131">
      <c r="A131" s="440" t="s">
        <v>120</v>
      </c>
      <c r="B131" s="441" t="n">
        <v>2023.0</v>
      </c>
      <c r="C131" s="442" t="s">
        <v>121</v>
      </c>
      <c r="D131" s="443" t="n">
        <v>23.8</v>
      </c>
      <c r="E131" s="444" t="s">
        <v>72</v>
      </c>
      <c r="F131" s="445" t="n">
        <v>29.8</v>
      </c>
      <c r="G131" s="446" t="n">
        <v>28.2</v>
      </c>
      <c r="H131" s="447" t="n">
        <v>6.0</v>
      </c>
      <c r="I131" s="448" t="n">
        <v>33.6</v>
      </c>
      <c r="J131" s="449" t="n">
        <v>11.0</v>
      </c>
      <c r="K131" s="450" t="n">
        <v>21.0</v>
      </c>
      <c r="L131" s="451" t="n">
        <v>30.4</v>
      </c>
      <c r="M131" s="452" t="n">
        <v>-1.4</v>
      </c>
    </row>
    <row r="132">
      <c r="A132" s="427" t="s">
        <v>118</v>
      </c>
      <c r="B132" s="428" t="n">
        <v>2023.0</v>
      </c>
      <c r="C132" s="429" t="s">
        <v>119</v>
      </c>
      <c r="D132" s="430" t="n">
        <v>15.8</v>
      </c>
      <c r="E132" s="431" t="s">
        <v>72</v>
      </c>
      <c r="F132" s="432" t="n">
        <v>23.7</v>
      </c>
      <c r="G132" s="433" t="n">
        <v>12.7</v>
      </c>
      <c r="H132" s="434" t="n">
        <v>1.0</v>
      </c>
      <c r="I132" s="435" t="n">
        <v>43.6</v>
      </c>
      <c r="J132" s="436" t="n">
        <v>15.8</v>
      </c>
      <c r="K132" s="437" t="n">
        <v>4.4</v>
      </c>
      <c r="L132" s="438" t="n">
        <v>20.6</v>
      </c>
      <c r="M132" s="439" t="n">
        <v>1.2</v>
      </c>
    </row>
    <row r="133">
      <c r="A133" s="414" t="s">
        <v>116</v>
      </c>
      <c r="B133" s="415" t="n">
        <v>2023.0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2023.0</v>
      </c>
      <c r="C134" s="403" t="s">
        <v>115</v>
      </c>
      <c r="D134" s="404" t="n">
        <v>87.9</v>
      </c>
      <c r="E134" s="405" t="s">
        <v>72</v>
      </c>
      <c r="F134" s="406" t="n">
        <v>78.2</v>
      </c>
      <c r="G134" s="407" t="n">
        <v>84.8</v>
      </c>
      <c r="H134" s="408" t="n">
        <v>53.2</v>
      </c>
      <c r="I134" s="409" t="n">
        <v>123.0</v>
      </c>
      <c r="J134" s="410" t="n">
        <v>24.8</v>
      </c>
      <c r="K134" s="411" t="n">
        <v>76.3</v>
      </c>
      <c r="L134" s="412" t="n">
        <v>102.5</v>
      </c>
      <c r="M134" s="413" t="n">
        <v>0.1</v>
      </c>
    </row>
    <row r="135">
      <c r="A135" s="388" t="s">
        <v>112</v>
      </c>
      <c r="B135" s="389" t="n">
        <v>2023.0</v>
      </c>
      <c r="C135" s="390" t="s">
        <v>113</v>
      </c>
      <c r="D135" s="391" t="n">
        <v>40.4</v>
      </c>
      <c r="E135" s="392" t="s">
        <v>72</v>
      </c>
      <c r="F135" s="393" t="n">
        <v>36.3</v>
      </c>
      <c r="G135" s="394" t="n">
        <v>31.5</v>
      </c>
      <c r="H135" s="395" t="n">
        <v>10.6</v>
      </c>
      <c r="I135" s="396" t="n">
        <v>95.6</v>
      </c>
      <c r="J135" s="397" t="n">
        <v>30.0</v>
      </c>
      <c r="K135" s="398" t="n">
        <v>24.7</v>
      </c>
      <c r="L135" s="399" t="n">
        <v>46.2</v>
      </c>
      <c r="M135" s="400" t="n">
        <v>1.5</v>
      </c>
    </row>
    <row r="136">
      <c r="A136" s="375" t="s">
        <v>110</v>
      </c>
      <c r="B136" s="376" t="n">
        <v>2023.0</v>
      </c>
      <c r="C136" s="377" t="s">
        <v>111</v>
      </c>
      <c r="D136" s="378" t="n">
        <v>32.2</v>
      </c>
      <c r="E136" s="379" t="s">
        <v>72</v>
      </c>
      <c r="F136" s="380" t="n">
        <v>34.7</v>
      </c>
      <c r="G136" s="381" t="n">
        <v>31.7</v>
      </c>
      <c r="H136" s="382" t="n">
        <v>8.8</v>
      </c>
      <c r="I136" s="383" t="n">
        <v>50.9</v>
      </c>
      <c r="J136" s="384" t="n">
        <v>12.6</v>
      </c>
      <c r="K136" s="385" t="n">
        <v>30.2</v>
      </c>
      <c r="L136" s="386" t="n">
        <v>36.9</v>
      </c>
      <c r="M136" s="387" t="n">
        <v>-0.7</v>
      </c>
    </row>
    <row r="137">
      <c r="A137" s="362" t="s">
        <v>108</v>
      </c>
      <c r="B137" s="363" t="n">
        <v>2023.0</v>
      </c>
      <c r="C137" s="364" t="s">
        <v>109</v>
      </c>
      <c r="D137" s="365" t="n">
        <v>34.7</v>
      </c>
      <c r="E137" s="366" t="s">
        <v>72</v>
      </c>
      <c r="F137" s="367" t="n">
        <v>34.7</v>
      </c>
      <c r="G137" s="368" t="n">
        <v>34.1</v>
      </c>
      <c r="H137" s="369" t="n">
        <v>24.6</v>
      </c>
      <c r="I137" s="370" t="n">
        <v>46.5</v>
      </c>
      <c r="J137" s="371" t="n">
        <v>7.5</v>
      </c>
      <c r="K137" s="372" t="n">
        <v>30.6</v>
      </c>
      <c r="L137" s="373" t="n">
        <v>38.3</v>
      </c>
      <c r="M137" s="374" t="n">
        <v>0.5</v>
      </c>
    </row>
    <row r="138">
      <c r="A138" s="349" t="s">
        <v>106</v>
      </c>
      <c r="B138" s="350" t="n">
        <v>2023.0</v>
      </c>
      <c r="C138" s="351" t="s">
        <v>107</v>
      </c>
      <c r="D138" s="352" t="n">
        <v>61.0</v>
      </c>
      <c r="E138" s="353" t="s">
        <v>72</v>
      </c>
      <c r="F138" s="354" t="n">
        <v>86.3</v>
      </c>
      <c r="G138" s="355" t="n">
        <v>52.3</v>
      </c>
      <c r="H138" s="356" t="n">
        <v>18.0</v>
      </c>
      <c r="I138" s="357" t="n">
        <v>111.8</v>
      </c>
      <c r="J138" s="358" t="n">
        <v>44.1</v>
      </c>
      <c r="K138" s="359" t="n">
        <v>21.0</v>
      </c>
      <c r="L138" s="360" t="n">
        <v>101.8</v>
      </c>
      <c r="M138" s="361" t="n">
        <v>0.3</v>
      </c>
    </row>
    <row r="139">
      <c r="A139" s="336" t="s">
        <v>104</v>
      </c>
      <c r="B139" s="337" t="n">
        <v>2023.0</v>
      </c>
      <c r="C139" s="338" t="s">
        <v>105</v>
      </c>
      <c r="D139" s="339" t="n">
        <v>62.2</v>
      </c>
      <c r="E139" s="340" t="s">
        <v>72</v>
      </c>
      <c r="F139" s="341" t="n">
        <v>67.5</v>
      </c>
      <c r="G139" s="342" t="n">
        <v>76.9</v>
      </c>
      <c r="H139" s="343" t="n">
        <v>2.0</v>
      </c>
      <c r="I139" s="344" t="n">
        <v>87.0</v>
      </c>
      <c r="J139" s="345" t="n">
        <v>33.4</v>
      </c>
      <c r="K139" s="346" t="n">
        <v>51.4</v>
      </c>
      <c r="L139" s="347" t="n">
        <v>84.7</v>
      </c>
      <c r="M139" s="348" t="n">
        <v>-1.5</v>
      </c>
    </row>
    <row r="140">
      <c r="A140" s="323" t="s">
        <v>102</v>
      </c>
      <c r="B140" s="324" t="n">
        <v>2023.0</v>
      </c>
      <c r="C140" s="325" t="s">
        <v>103</v>
      </c>
      <c r="D140" s="326" t="n">
        <v>34.0</v>
      </c>
      <c r="E140" s="327" t="s">
        <v>72</v>
      </c>
      <c r="F140" s="328" t="n">
        <v>40.7</v>
      </c>
      <c r="G140" s="329" t="n">
        <v>31.1</v>
      </c>
      <c r="H140" s="330" t="n">
        <v>14.4</v>
      </c>
      <c r="I140" s="331" t="n">
        <v>66.1</v>
      </c>
      <c r="J140" s="332" t="n">
        <v>17.5</v>
      </c>
      <c r="K140" s="333" t="n">
        <v>25.8</v>
      </c>
      <c r="L140" s="334" t="n">
        <v>35.7</v>
      </c>
      <c r="M140" s="335" t="n">
        <v>1.4</v>
      </c>
    </row>
    <row r="141">
      <c r="A141" s="310" t="s">
        <v>100</v>
      </c>
      <c r="B141" s="311" t="n">
        <v>2023.0</v>
      </c>
      <c r="C141" s="312" t="s">
        <v>101</v>
      </c>
      <c r="D141" s="313" t="n">
        <v>38.7</v>
      </c>
      <c r="E141" s="314" t="s">
        <v>72</v>
      </c>
      <c r="F141" s="315" t="n">
        <v>37.8</v>
      </c>
      <c r="G141" s="316" t="n">
        <v>40.8</v>
      </c>
      <c r="H141" s="317" t="n">
        <v>14.1</v>
      </c>
      <c r="I141" s="318" t="n">
        <v>67.5</v>
      </c>
      <c r="J141" s="319" t="n">
        <v>18.6</v>
      </c>
      <c r="K141" s="320" t="n">
        <v>27.1</v>
      </c>
      <c r="L141" s="321" t="n">
        <v>45.0</v>
      </c>
      <c r="M141" s="322" t="n">
        <v>0.3</v>
      </c>
    </row>
    <row r="142">
      <c r="A142" s="297" t="s">
        <v>98</v>
      </c>
      <c r="B142" s="298" t="n">
        <v>2023.0</v>
      </c>
      <c r="C142" s="299" t="s">
        <v>99</v>
      </c>
      <c r="D142" s="300" t="n">
        <v>30.2</v>
      </c>
      <c r="E142" s="301" t="s">
        <v>72</v>
      </c>
      <c r="F142" s="302" t="n">
        <v>30.3</v>
      </c>
      <c r="G142" s="303" t="n">
        <v>29.8</v>
      </c>
      <c r="H142" s="304" t="n">
        <v>16.1</v>
      </c>
      <c r="I142" s="305" t="n">
        <v>46.8</v>
      </c>
      <c r="J142" s="306" t="n">
        <v>11.8</v>
      </c>
      <c r="K142" s="307" t="n">
        <v>20.7</v>
      </c>
      <c r="L142" s="308" t="n">
        <v>38.5</v>
      </c>
      <c r="M142" s="309" t="n">
        <v>0.2</v>
      </c>
    </row>
    <row r="143">
      <c r="A143" s="284" t="s">
        <v>96</v>
      </c>
      <c r="B143" s="285" t="n">
        <v>2023.0</v>
      </c>
      <c r="C143" s="286" t="s">
        <v>97</v>
      </c>
      <c r="D143" s="287" t="n">
        <v>35.7</v>
      </c>
      <c r="E143" s="288" t="s">
        <v>72</v>
      </c>
      <c r="F143" s="289" t="n">
        <v>38.8</v>
      </c>
      <c r="G143" s="290" t="n">
        <v>37.5</v>
      </c>
      <c r="H143" s="291" t="n">
        <v>23.3</v>
      </c>
      <c r="I143" s="292" t="n">
        <v>44.4</v>
      </c>
      <c r="J143" s="293" t="n">
        <v>8.2</v>
      </c>
      <c r="K143" s="294" t="n">
        <v>32.2</v>
      </c>
      <c r="L143" s="295" t="n">
        <v>40.9</v>
      </c>
      <c r="M143" s="296" t="n">
        <v>-0.8</v>
      </c>
    </row>
    <row r="144">
      <c r="A144" s="271" t="s">
        <v>94</v>
      </c>
      <c r="B144" s="272" t="n">
        <v>2023.0</v>
      </c>
      <c r="C144" s="273" t="s">
        <v>95</v>
      </c>
      <c r="D144" s="274" t="n">
        <v>41.3</v>
      </c>
      <c r="E144" s="275" t="s">
        <v>72</v>
      </c>
      <c r="F144" s="276" t="n">
        <v>42.1</v>
      </c>
      <c r="G144" s="277" t="n">
        <v>41.5</v>
      </c>
      <c r="H144" s="278" t="n">
        <v>35.8</v>
      </c>
      <c r="I144" s="279" t="n">
        <v>46.3</v>
      </c>
      <c r="J144" s="280" t="n">
        <v>4.1</v>
      </c>
      <c r="K144" s="281" t="n">
        <v>39.2</v>
      </c>
      <c r="L144" s="282" t="n">
        <v>43.9</v>
      </c>
      <c r="M144" s="283" t="n">
        <v>-0.3</v>
      </c>
    </row>
    <row r="145">
      <c r="A145" s="258" t="s">
        <v>92</v>
      </c>
      <c r="B145" s="259" t="n">
        <v>2023.0</v>
      </c>
      <c r="C145" s="260" t="s">
        <v>93</v>
      </c>
      <c r="D145" s="261" t="n">
        <v>55.6</v>
      </c>
      <c r="E145" s="262" t="s">
        <v>72</v>
      </c>
      <c r="F145" s="263" t="n">
        <v>43.2</v>
      </c>
      <c r="G145" s="264" t="n">
        <v>47.9</v>
      </c>
      <c r="H145" s="265" t="n">
        <v>39.4</v>
      </c>
      <c r="I145" s="266" t="n">
        <v>87.0</v>
      </c>
      <c r="J145" s="267" t="n">
        <v>22.1</v>
      </c>
      <c r="K145" s="268" t="n">
        <v>40.6</v>
      </c>
      <c r="L145" s="269" t="n">
        <v>62.9</v>
      </c>
      <c r="M145" s="270" t="n">
        <v>1.5</v>
      </c>
    </row>
    <row r="146">
      <c r="A146" s="245" t="s">
        <v>90</v>
      </c>
      <c r="B146" s="246" t="n">
        <v>2023.0</v>
      </c>
      <c r="C146" s="247" t="s">
        <v>91</v>
      </c>
      <c r="D146" s="248" t="n">
        <v>40.2</v>
      </c>
      <c r="E146" s="249" t="s">
        <v>72</v>
      </c>
      <c r="F146" s="250" t="n">
        <v>38.8</v>
      </c>
      <c r="G146" s="251" t="n">
        <v>39.0</v>
      </c>
      <c r="H146" s="252" t="n">
        <v>29.8</v>
      </c>
      <c r="I146" s="253" t="n">
        <v>53.0</v>
      </c>
      <c r="J146" s="254" t="n">
        <v>9.8</v>
      </c>
      <c r="K146" s="255" t="n">
        <v>35.0</v>
      </c>
      <c r="L146" s="256" t="n">
        <v>44.2</v>
      </c>
      <c r="M146" s="257" t="n">
        <v>0.7</v>
      </c>
    </row>
    <row r="147">
      <c r="A147" s="232" t="s">
        <v>88</v>
      </c>
      <c r="B147" s="233" t="n">
        <v>2023.0</v>
      </c>
      <c r="C147" s="234" t="s">
        <v>89</v>
      </c>
      <c r="D147" s="235" t="n">
        <v>37.9</v>
      </c>
      <c r="E147" s="236" t="s">
        <v>72</v>
      </c>
      <c r="F147" s="237" t="n">
        <v>38.9</v>
      </c>
      <c r="G147" s="238" t="n">
        <v>36.5</v>
      </c>
      <c r="H147" s="239" t="n">
        <v>31.8</v>
      </c>
      <c r="I147" s="240" t="n">
        <v>44.8</v>
      </c>
      <c r="J147" s="241" t="n">
        <v>4.8</v>
      </c>
      <c r="K147" s="242" t="n">
        <v>36.5</v>
      </c>
      <c r="L147" s="243" t="n">
        <v>40.0</v>
      </c>
      <c r="M147" s="244" t="n">
        <v>0.4</v>
      </c>
    </row>
    <row r="148">
      <c r="A148" s="219" t="s">
        <v>86</v>
      </c>
      <c r="B148" s="220" t="n">
        <v>2023.0</v>
      </c>
      <c r="C148" s="221" t="s">
        <v>87</v>
      </c>
      <c r="D148" s="222" t="n">
        <v>24.4</v>
      </c>
      <c r="E148" s="223" t="s">
        <v>72</v>
      </c>
      <c r="F148" s="224" t="n">
        <v>20.8</v>
      </c>
      <c r="G148" s="225" t="n">
        <v>17.4</v>
      </c>
      <c r="H148" s="226" t="n">
        <v>6.9</v>
      </c>
      <c r="I148" s="227" t="n">
        <v>58.0</v>
      </c>
      <c r="J148" s="228" t="n">
        <v>17.3</v>
      </c>
      <c r="K148" s="229" t="n">
        <v>11.3</v>
      </c>
      <c r="L148" s="230" t="n">
        <v>33.2</v>
      </c>
      <c r="M148" s="231" t="n">
        <v>1.0</v>
      </c>
    </row>
    <row r="149">
      <c r="A149" s="206" t="s">
        <v>84</v>
      </c>
      <c r="B149" s="207" t="n">
        <v>2023.0</v>
      </c>
      <c r="C149" s="208" t="s">
        <v>85</v>
      </c>
      <c r="D149" s="209" t="n">
        <v>25.3</v>
      </c>
      <c r="E149" s="210" t="s">
        <v>72</v>
      </c>
      <c r="F149" s="211" t="n">
        <v>23.6</v>
      </c>
      <c r="G149" s="212" t="n">
        <v>20.3</v>
      </c>
      <c r="H149" s="213" t="n">
        <v>6.0</v>
      </c>
      <c r="I149" s="214" t="n">
        <v>75.0</v>
      </c>
      <c r="J149" s="215" t="n">
        <v>20.9</v>
      </c>
      <c r="K149" s="216" t="n">
        <v>11.3</v>
      </c>
      <c r="L149" s="217" t="n">
        <v>29.0</v>
      </c>
      <c r="M149" s="218" t="n">
        <v>1.9</v>
      </c>
    </row>
    <row r="150">
      <c r="A150" s="193" t="s">
        <v>82</v>
      </c>
      <c r="B150" s="194" t="n">
        <v>2023.0</v>
      </c>
      <c r="C150" s="195" t="s">
        <v>83</v>
      </c>
      <c r="D150" s="196" t="n">
        <v>24.9</v>
      </c>
      <c r="E150" s="197" t="s">
        <v>72</v>
      </c>
      <c r="F150" s="198" t="n">
        <v>24.3</v>
      </c>
      <c r="G150" s="199" t="n">
        <v>21.6</v>
      </c>
      <c r="H150" s="200" t="n">
        <v>12.9</v>
      </c>
      <c r="I150" s="201" t="n">
        <v>42.1</v>
      </c>
      <c r="J150" s="202" t="n">
        <v>8.8</v>
      </c>
      <c r="K150" s="203" t="n">
        <v>17.9</v>
      </c>
      <c r="L150" s="204" t="n">
        <v>30.2</v>
      </c>
      <c r="M150" s="205" t="n">
        <v>0.6</v>
      </c>
    </row>
    <row r="151">
      <c r="A151" s="180" t="s">
        <v>80</v>
      </c>
      <c r="B151" s="181" t="n">
        <v>2023.0</v>
      </c>
      <c r="C151" s="182" t="s">
        <v>81</v>
      </c>
      <c r="D151" s="183" t="n">
        <v>31.3</v>
      </c>
      <c r="E151" s="184" t="s">
        <v>72</v>
      </c>
      <c r="F151" s="185" t="n">
        <v>29.4</v>
      </c>
      <c r="G151" s="186" t="n">
        <v>31.7</v>
      </c>
      <c r="H151" s="187" t="n">
        <v>21.7</v>
      </c>
      <c r="I151" s="188" t="n">
        <v>46.0</v>
      </c>
      <c r="J151" s="189" t="n">
        <v>6.2</v>
      </c>
      <c r="K151" s="190" t="n">
        <v>27.5</v>
      </c>
      <c r="L151" s="191" t="n">
        <v>34.6</v>
      </c>
      <c r="M151" s="192" t="n">
        <v>0.6</v>
      </c>
    </row>
    <row r="152">
      <c r="A152" s="167" t="s">
        <v>78</v>
      </c>
      <c r="B152" s="168" t="n">
        <v>2023.0</v>
      </c>
      <c r="C152" s="169" t="s">
        <v>79</v>
      </c>
      <c r="D152" s="170" t="n">
        <v>31.9</v>
      </c>
      <c r="E152" s="171" t="s">
        <v>72</v>
      </c>
      <c r="F152" s="172" t="n">
        <v>29.8</v>
      </c>
      <c r="G152" s="173" t="n">
        <v>36.2</v>
      </c>
      <c r="H152" s="174" t="n">
        <v>12.6</v>
      </c>
      <c r="I152" s="175" t="n">
        <v>55.0</v>
      </c>
      <c r="J152" s="176" t="n">
        <v>16.0</v>
      </c>
      <c r="K152" s="177" t="n">
        <v>19.7</v>
      </c>
      <c r="L152" s="178" t="n">
        <v>37.0</v>
      </c>
      <c r="M152" s="179" t="n">
        <v>0.0</v>
      </c>
    </row>
    <row r="153">
      <c r="A153" s="154" t="s">
        <v>76</v>
      </c>
      <c r="B153" s="155" t="n">
        <v>2023.0</v>
      </c>
      <c r="C153" s="156" t="s">
        <v>77</v>
      </c>
      <c r="D153" s="157" t="n">
        <v>42.6</v>
      </c>
      <c r="E153" s="158" t="s">
        <v>72</v>
      </c>
      <c r="F153" s="159" t="n">
        <v>28.0</v>
      </c>
      <c r="G153" s="160" t="n">
        <v>51.2</v>
      </c>
      <c r="H153" s="161" t="n">
        <v>4.6</v>
      </c>
      <c r="I153" s="162" t="n">
        <v>76.9</v>
      </c>
      <c r="J153" s="163" t="n">
        <v>29.0</v>
      </c>
      <c r="K153" s="164" t="n">
        <v>19.8</v>
      </c>
      <c r="L153" s="165" t="n">
        <v>59.7</v>
      </c>
      <c r="M153" s="166" t="n">
        <v>-0.5</v>
      </c>
    </row>
    <row r="154" spans="1:13" ht="16.5" customHeight="1" x14ac:dyDescent="0.2">
      <c r="A154" s="15" t="s">
        <v>74</v>
      </c>
      <c r="B154" s="97" t="n">
        <v>2023.0</v>
      </c>
      <c r="C154" s="3" t="s">
        <v>75</v>
      </c>
      <c r="D154" s="99" t="n">
        <v>30.2</v>
      </c>
      <c r="E154" s="100" t="s">
        <v>72</v>
      </c>
      <c r="F154" s="101" t="n">
        <v>29.5</v>
      </c>
      <c r="G154" s="99" t="n">
        <v>31.3</v>
      </c>
      <c r="H154" s="102" t="n">
        <v>24.2</v>
      </c>
      <c r="I154" s="103" t="n">
        <v>33.7</v>
      </c>
      <c r="J154" s="104" t="n">
        <v>4.3</v>
      </c>
      <c r="K154" s="105" t="n">
        <v>28.4</v>
      </c>
      <c r="L154" s="106" t="n">
        <v>33.1</v>
      </c>
      <c r="M154" s="107" t="n">
        <v>-1.2</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8.75" customHeight="1" x14ac:dyDescent="0.25">
      <c r="A8" s="78"/>
      <c r="B8" s="78"/>
      <c r="C8" s="78"/>
    </row>
    <row r="9" spans="1:13" s="58" customFormat="1" ht="30" customHeight="1" x14ac:dyDescent="0.2">
      <c r="A9" s="80" t="s">
        <v>44</v>
      </c>
      <c r="B9" s="89"/>
      <c r="C9" s="72"/>
      <c r="D9" s="121" t="str">
        <f>$C$7</f>
        <v>Sachsen</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81" t="s">
        <v>185</v>
      </c>
      <c r="B11" s="2482" t="n">
        <v>2023.0</v>
      </c>
      <c r="C11" s="2483" t="s">
        <v>173</v>
      </c>
      <c r="D11" s="2484" t="n">
        <v>263.0</v>
      </c>
      <c r="E11" s="2485" t="n">
        <v>0.528112449799</v>
      </c>
      <c r="F11" s="2486" t="n">
        <v>65.8</v>
      </c>
      <c r="G11" s="2487" t="n">
        <v>25.0</v>
      </c>
      <c r="H11" s="2488" t="n">
        <v>18.0</v>
      </c>
      <c r="I11" s="2489" t="n">
        <v>195.0</v>
      </c>
      <c r="J11" s="2490" t="n">
        <v>86.3</v>
      </c>
      <c r="K11" s="2491" t="n">
        <v>19.5</v>
      </c>
      <c r="L11" s="2492" t="n">
        <v>71.3</v>
      </c>
      <c r="M11" s="2493" t="n">
        <v>2.0</v>
      </c>
    </row>
    <row r="12">
      <c r="A12" s="2468" t="s">
        <v>184</v>
      </c>
      <c r="B12" s="2469" t="n">
        <v>2023.0</v>
      </c>
      <c r="C12" s="2470" t="s">
        <v>178</v>
      </c>
      <c r="D12" s="2471" t="n">
        <v>0.0</v>
      </c>
      <c r="E12" s="2472" t="n">
        <v>0.0</v>
      </c>
      <c r="F12" s="2473" t="n">
        <v>0.0</v>
      </c>
      <c r="G12" s="2474" t="n">
        <v>0.0</v>
      </c>
      <c r="H12" s="2475" t="n">
        <v>0.0</v>
      </c>
      <c r="I12" s="2476" t="n">
        <v>0.0</v>
      </c>
      <c r="J12" s="2477" t="n">
        <v>0.0</v>
      </c>
      <c r="K12" s="2478" t="n">
        <v>0.0</v>
      </c>
      <c r="L12" s="2479" t="n">
        <v>0.0</v>
      </c>
      <c r="M12" s="2480" t="n">
        <v>0.0</v>
      </c>
    </row>
    <row r="13">
      <c r="A13" s="2455" t="s">
        <v>183</v>
      </c>
      <c r="B13" s="2456" t="n">
        <v>2023.0</v>
      </c>
      <c r="C13" s="2457" t="s">
        <v>167</v>
      </c>
      <c r="D13" s="2458" t="n">
        <v>235.0</v>
      </c>
      <c r="E13" s="2459" t="n">
        <v>0.4718875502</v>
      </c>
      <c r="F13" s="2460" t="n">
        <v>39.2</v>
      </c>
      <c r="G13" s="2461" t="n">
        <v>32.0</v>
      </c>
      <c r="H13" s="2462" t="n">
        <v>5.0</v>
      </c>
      <c r="I13" s="2463" t="n">
        <v>102.0</v>
      </c>
      <c r="J13" s="2464" t="n">
        <v>39.8</v>
      </c>
      <c r="K13" s="2465" t="n">
        <v>5.8</v>
      </c>
      <c r="L13" s="2466" t="n">
        <v>58.3</v>
      </c>
      <c r="M13" s="2467" t="n">
        <v>0.7</v>
      </c>
    </row>
    <row r="14">
      <c r="A14" s="2442" t="s">
        <v>182</v>
      </c>
      <c r="B14" s="2443" t="n">
        <v>2023.0</v>
      </c>
      <c r="C14" s="2444" t="s">
        <v>165</v>
      </c>
      <c r="D14" s="2445" t="n">
        <v>0.0</v>
      </c>
      <c r="E14" s="2446" t="n">
        <v>0.0</v>
      </c>
      <c r="F14" s="2447" t="n">
        <v>0.0</v>
      </c>
      <c r="G14" s="2448" t="n">
        <v>0.0</v>
      </c>
      <c r="H14" s="2449" t="n">
        <v>0.0</v>
      </c>
      <c r="I14" s="2450" t="n">
        <v>0.0</v>
      </c>
      <c r="J14" s="2451" t="n">
        <v>0.0</v>
      </c>
      <c r="K14" s="2452" t="n">
        <v>0.0</v>
      </c>
      <c r="L14" s="2453" t="n">
        <v>0.0</v>
      </c>
      <c r="M14" s="2454" t="n">
        <v>0.0</v>
      </c>
    </row>
    <row r="15">
      <c r="A15" s="2429" t="s">
        <v>181</v>
      </c>
      <c r="B15" s="2430" t="n">
        <v>2023.0</v>
      </c>
      <c r="C15" s="2431" t="s">
        <v>169</v>
      </c>
      <c r="D15" s="2432" t="n">
        <v>0.0</v>
      </c>
      <c r="E15" s="2433" t="n">
        <v>0.0</v>
      </c>
      <c r="F15" s="2434" t="n">
        <v>0.0</v>
      </c>
      <c r="G15" s="2435" t="n">
        <v>0.0</v>
      </c>
      <c r="H15" s="2436" t="n">
        <v>0.0</v>
      </c>
      <c r="I15" s="2437" t="n">
        <v>0.0</v>
      </c>
      <c r="J15" s="2438" t="n">
        <v>0.0</v>
      </c>
      <c r="K15" s="2439" t="n">
        <v>0.0</v>
      </c>
      <c r="L15" s="2440" t="n">
        <v>0.0</v>
      </c>
      <c r="M15" s="2441" t="n">
        <v>0.0</v>
      </c>
    </row>
    <row r="16">
      <c r="A16" s="2416" t="s">
        <v>179</v>
      </c>
      <c r="B16" s="2417" t="n">
        <v>2023.0</v>
      </c>
      <c r="C16" s="2418" t="s">
        <v>180</v>
      </c>
      <c r="D16" s="2419" t="n">
        <v>0.0</v>
      </c>
      <c r="E16" s="2420" t="n">
        <v>0.0</v>
      </c>
      <c r="F16" s="2421" t="n">
        <v>0.0</v>
      </c>
      <c r="G16" s="2422" t="n">
        <v>0.0</v>
      </c>
      <c r="H16" s="2423" t="n">
        <v>0.0</v>
      </c>
      <c r="I16" s="2424" t="n">
        <v>0.0</v>
      </c>
      <c r="J16" s="2425" t="n">
        <v>0.0</v>
      </c>
      <c r="K16" s="2426" t="n">
        <v>0.0</v>
      </c>
      <c r="L16" s="2427" t="n">
        <v>0.0</v>
      </c>
      <c r="M16" s="2428" t="n">
        <v>0.0</v>
      </c>
    </row>
    <row r="17">
      <c r="A17" s="2403" t="s">
        <v>177</v>
      </c>
      <c r="B17" s="2404" t="n">
        <v>2023.0</v>
      </c>
      <c r="C17" s="2405" t="s">
        <v>178</v>
      </c>
      <c r="D17" s="2406" t="n">
        <v>0.0</v>
      </c>
      <c r="E17" s="2407" t="n">
        <v>0.0</v>
      </c>
      <c r="F17" s="2408" t="n">
        <v>0.0</v>
      </c>
      <c r="G17" s="2409" t="n">
        <v>0.0</v>
      </c>
      <c r="H17" s="2410" t="n">
        <v>0.0</v>
      </c>
      <c r="I17" s="2411" t="n">
        <v>0.0</v>
      </c>
      <c r="J17" s="2412" t="n">
        <v>0.0</v>
      </c>
      <c r="K17" s="2413" t="n">
        <v>0.0</v>
      </c>
      <c r="L17" s="2414" t="n">
        <v>0.0</v>
      </c>
      <c r="M17" s="2415" t="n">
        <v>0.0</v>
      </c>
    </row>
    <row r="18">
      <c r="A18" s="2390" t="s">
        <v>176</v>
      </c>
      <c r="B18" s="2391" t="n">
        <v>2023.0</v>
      </c>
      <c r="C18" s="2392" t="s">
        <v>167</v>
      </c>
      <c r="D18" s="2393" t="n">
        <v>0.0</v>
      </c>
      <c r="E18" s="2394" t="n">
        <v>0.0</v>
      </c>
      <c r="F18" s="2395" t="n">
        <v>0.0</v>
      </c>
      <c r="G18" s="2396" t="n">
        <v>0.0</v>
      </c>
      <c r="H18" s="2397" t="n">
        <v>0.0</v>
      </c>
      <c r="I18" s="2398" t="n">
        <v>0.0</v>
      </c>
      <c r="J18" s="2399" t="n">
        <v>0.0</v>
      </c>
      <c r="K18" s="2400" t="n">
        <v>0.0</v>
      </c>
      <c r="L18" s="2401" t="n">
        <v>0.0</v>
      </c>
      <c r="M18" s="2402" t="n">
        <v>0.0</v>
      </c>
    </row>
    <row r="19">
      <c r="A19" s="2377" t="s">
        <v>175</v>
      </c>
      <c r="B19" s="2378" t="n">
        <v>2023.0</v>
      </c>
      <c r="C19" s="2379" t="s">
        <v>169</v>
      </c>
      <c r="D19" s="2380" t="n">
        <v>0.0</v>
      </c>
      <c r="E19" s="2381" t="n">
        <v>0.0</v>
      </c>
      <c r="F19" s="2382" t="n">
        <v>0.0</v>
      </c>
      <c r="G19" s="2383" t="n">
        <v>0.0</v>
      </c>
      <c r="H19" s="2384" t="n">
        <v>0.0</v>
      </c>
      <c r="I19" s="2385" t="n">
        <v>0.0</v>
      </c>
      <c r="J19" s="2386" t="n">
        <v>0.0</v>
      </c>
      <c r="K19" s="2387" t="n">
        <v>0.0</v>
      </c>
      <c r="L19" s="2388" t="n">
        <v>0.0</v>
      </c>
      <c r="M19" s="2389" t="n">
        <v>0.0</v>
      </c>
    </row>
    <row r="20">
      <c r="A20" s="2364" t="s">
        <v>174</v>
      </c>
      <c r="B20" s="2365" t="n">
        <v>2023.0</v>
      </c>
      <c r="C20" s="2366" t="s">
        <v>85</v>
      </c>
      <c r="D20" s="2367" t="n">
        <v>0.0</v>
      </c>
      <c r="E20" s="2368" t="n">
        <v>0.0</v>
      </c>
      <c r="F20" s="2369" t="n">
        <v>0.0</v>
      </c>
      <c r="G20" s="2370" t="n">
        <v>0.0</v>
      </c>
      <c r="H20" s="2371" t="n">
        <v>0.0</v>
      </c>
      <c r="I20" s="2372" t="n">
        <v>0.0</v>
      </c>
      <c r="J20" s="2373" t="n">
        <v>0.0</v>
      </c>
      <c r="K20" s="2374" t="n">
        <v>0.0</v>
      </c>
      <c r="L20" s="2375" t="n">
        <v>0.0</v>
      </c>
      <c r="M20" s="2376" t="n">
        <v>0.0</v>
      </c>
    </row>
    <row r="21">
      <c r="A21" s="2351" t="s">
        <v>172</v>
      </c>
      <c r="B21" s="2352" t="n">
        <v>2023.0</v>
      </c>
      <c r="C21" s="2353" t="s">
        <v>173</v>
      </c>
      <c r="D21" s="2354" t="n">
        <v>0.0</v>
      </c>
      <c r="E21" s="2355" t="n">
        <v>0.0</v>
      </c>
      <c r="F21" s="2356" t="n">
        <v>0.0</v>
      </c>
      <c r="G21" s="2357" t="n">
        <v>0.0</v>
      </c>
      <c r="H21" s="2358" t="n">
        <v>0.0</v>
      </c>
      <c r="I21" s="2359" t="n">
        <v>0.0</v>
      </c>
      <c r="J21" s="2360" t="n">
        <v>0.0</v>
      </c>
      <c r="K21" s="2361" t="n">
        <v>0.0</v>
      </c>
      <c r="L21" s="2362" t="n">
        <v>0.0</v>
      </c>
      <c r="M21" s="2363" t="n">
        <v>0.0</v>
      </c>
    </row>
    <row r="22">
      <c r="A22" s="2338" t="s">
        <v>171</v>
      </c>
      <c r="B22" s="2339" t="n">
        <v>2023.0</v>
      </c>
      <c r="C22" s="2340" t="s">
        <v>167</v>
      </c>
      <c r="D22" s="2341" t="n">
        <v>0.0</v>
      </c>
      <c r="E22" s="2342" t="n">
        <v>0.0</v>
      </c>
      <c r="F22" s="2343" t="n">
        <v>0.0</v>
      </c>
      <c r="G22" s="2344" t="n">
        <v>0.0</v>
      </c>
      <c r="H22" s="2345" t="n">
        <v>0.0</v>
      </c>
      <c r="I22" s="2346" t="n">
        <v>0.0</v>
      </c>
      <c r="J22" s="2347" t="n">
        <v>0.0</v>
      </c>
      <c r="K22" s="2348" t="n">
        <v>0.0</v>
      </c>
      <c r="L22" s="2349" t="n">
        <v>0.0</v>
      </c>
      <c r="M22" s="2350" t="n">
        <v>0.0</v>
      </c>
    </row>
    <row r="23">
      <c r="A23" s="2325" t="s">
        <v>170</v>
      </c>
      <c r="B23" s="2326" t="n">
        <v>2023.0</v>
      </c>
      <c r="C23" s="2327" t="s">
        <v>165</v>
      </c>
      <c r="D23" s="2328" t="n">
        <v>0.0</v>
      </c>
      <c r="E23" s="2329" t="n">
        <v>0.0</v>
      </c>
      <c r="F23" s="2330" t="n">
        <v>0.0</v>
      </c>
      <c r="G23" s="2331" t="n">
        <v>0.0</v>
      </c>
      <c r="H23" s="2332" t="n">
        <v>0.0</v>
      </c>
      <c r="I23" s="2333" t="n">
        <v>0.0</v>
      </c>
      <c r="J23" s="2334" t="n">
        <v>0.0</v>
      </c>
      <c r="K23" s="2335" t="n">
        <v>0.0</v>
      </c>
      <c r="L23" s="2336" t="n">
        <v>0.0</v>
      </c>
      <c r="M23" s="2337" t="n">
        <v>0.0</v>
      </c>
    </row>
    <row r="24">
      <c r="A24" s="2312" t="s">
        <v>168</v>
      </c>
      <c r="B24" s="2313" t="n">
        <v>2023.0</v>
      </c>
      <c r="C24" s="2314" t="s">
        <v>169</v>
      </c>
      <c r="D24" s="2315" t="n">
        <v>0.0</v>
      </c>
      <c r="E24" s="2316" t="n">
        <v>0.0</v>
      </c>
      <c r="F24" s="2317" t="n">
        <v>0.0</v>
      </c>
      <c r="G24" s="2318" t="n">
        <v>0.0</v>
      </c>
      <c r="H24" s="2319" t="n">
        <v>0.0</v>
      </c>
      <c r="I24" s="2320" t="n">
        <v>0.0</v>
      </c>
      <c r="J24" s="2321" t="n">
        <v>0.0</v>
      </c>
      <c r="K24" s="2322" t="n">
        <v>0.0</v>
      </c>
      <c r="L24" s="2323" t="n">
        <v>0.0</v>
      </c>
      <c r="M24" s="2324" t="n">
        <v>0.0</v>
      </c>
    </row>
    <row r="25">
      <c r="A25" s="2299" t="s">
        <v>166</v>
      </c>
      <c r="B25" s="2300" t="n">
        <v>2023.0</v>
      </c>
      <c r="C25" s="2301" t="s">
        <v>167</v>
      </c>
      <c r="D25" s="2302" t="n">
        <v>0.0</v>
      </c>
      <c r="E25" s="2303" t="n">
        <v>0.0</v>
      </c>
      <c r="F25" s="2304" t="n">
        <v>0.0</v>
      </c>
      <c r="G25" s="2305" t="n">
        <v>0.0</v>
      </c>
      <c r="H25" s="2306" t="n">
        <v>0.0</v>
      </c>
      <c r="I25" s="2307" t="n">
        <v>0.0</v>
      </c>
      <c r="J25" s="2308" t="n">
        <v>0.0</v>
      </c>
      <c r="K25" s="2309" t="n">
        <v>0.0</v>
      </c>
      <c r="L25" s="2310" t="n">
        <v>0.0</v>
      </c>
      <c r="M25" s="2311" t="n">
        <v>0.0</v>
      </c>
    </row>
    <row r="26" spans="1:13" s="90" customFormat="1" ht="16.5" customHeight="1" x14ac:dyDescent="0.25">
      <c r="A26" s="15" t="s">
        <v>164</v>
      </c>
      <c r="B26" s="52" t="n">
        <v>2023.0</v>
      </c>
      <c r="C26" s="15" t="s">
        <v>165</v>
      </c>
      <c r="D26" s="98" t="n">
        <v>0.0</v>
      </c>
      <c r="E26" s="109" t="n">
        <v>0.0</v>
      </c>
      <c r="F26" s="110" t="n">
        <v>0.0</v>
      </c>
      <c r="G26" s="99" t="n">
        <v>0.0</v>
      </c>
      <c r="H26" s="111" t="n">
        <v>0.0</v>
      </c>
      <c r="I26" s="112" t="n">
        <v>0.0</v>
      </c>
      <c r="J26" s="104" t="n">
        <v>0.0</v>
      </c>
      <c r="K26" s="105" t="n">
        <v>0.0</v>
      </c>
      <c r="L26" s="106" t="n">
        <v>0.0</v>
      </c>
      <c r="M26" s="107" t="n">
        <v>0.0</v>
      </c>
    </row>
    <row r="27" spans="1:13" s="58" customFormat="1" x14ac:dyDescent="0.25"/>
    <row r="28" spans="1:13" s="58" customFormat="1" ht="30" customHeight="1" x14ac:dyDescent="0.25">
      <c r="A28" s="8" t="s">
        <v>45</v>
      </c>
      <c r="B28" s="8"/>
      <c r="C28" s="56"/>
      <c r="D28" s="121" t="str">
        <f>$C$7</f>
        <v>Sachsen</v>
      </c>
      <c r="E28" s="121"/>
      <c r="F28" s="121"/>
      <c r="G28" s="10" t="n">
        <v>7.0</v>
      </c>
      <c r="H28" s="77" t="s">
        <v>30</v>
      </c>
    </row>
    <row r="29" spans="1:13" s="58" customFormat="1" ht="30" customHeight="1" x14ac:dyDescent="0.25">
      <c r="A29" s="16" t="s">
        <v>10</v>
      </c>
      <c r="B29" s="16" t="s">
        <v>55</v>
      </c>
      <c r="C29" s="16" t="s">
        <v>11</v>
      </c>
      <c r="D29" s="55" t="s">
        <v>0</v>
      </c>
      <c r="E29" s="54" t="s">
        <v>14</v>
      </c>
      <c r="F29" s="16" t="s">
        <v>16</v>
      </c>
      <c r="G29" s="16" t="s">
        <v>17</v>
      </c>
      <c r="H29" s="16" t="s">
        <v>18</v>
      </c>
      <c r="I29" s="16" t="s">
        <v>19</v>
      </c>
      <c r="J29" s="54" t="s">
        <v>40</v>
      </c>
      <c r="K29" s="54" t="s">
        <v>20</v>
      </c>
      <c r="L29" s="54" t="s">
        <v>61</v>
      </c>
      <c r="M29" s="16" t="s">
        <v>22</v>
      </c>
    </row>
    <row r="30">
      <c r="A30" s="2286" t="s">
        <v>185</v>
      </c>
      <c r="B30" s="2287" t="n">
        <v>2023.0</v>
      </c>
      <c r="C30" s="2288" t="s">
        <v>173</v>
      </c>
      <c r="D30" s="2289" t="n">
        <v>10.0</v>
      </c>
      <c r="E30" s="2290" t="n">
        <v>0.454545454545</v>
      </c>
      <c r="F30" s="2291" t="n">
        <v>2.5</v>
      </c>
      <c r="G30" s="2292" t="n">
        <v>2.0</v>
      </c>
      <c r="H30" s="2293" t="n">
        <v>1.0</v>
      </c>
      <c r="I30" s="2294" t="n">
        <v>5.0</v>
      </c>
      <c r="J30" s="2295" t="n">
        <v>1.7</v>
      </c>
      <c r="K30" s="2296" t="n">
        <v>1.8</v>
      </c>
      <c r="L30" s="2297" t="n">
        <v>2.8</v>
      </c>
      <c r="M30" s="2298" t="n">
        <v>1.5</v>
      </c>
    </row>
    <row r="31">
      <c r="A31" s="2273" t="s">
        <v>184</v>
      </c>
      <c r="B31" s="2274" t="n">
        <v>2023.0</v>
      </c>
      <c r="C31" s="2275" t="s">
        <v>178</v>
      </c>
      <c r="D31" s="2276" t="n">
        <v>0.0</v>
      </c>
      <c r="E31" s="2277" t="n">
        <v>0.0</v>
      </c>
      <c r="F31" s="2278" t="n">
        <v>0.0</v>
      </c>
      <c r="G31" s="2279" t="n">
        <v>0.0</v>
      </c>
      <c r="H31" s="2280" t="n">
        <v>0.0</v>
      </c>
      <c r="I31" s="2281" t="n">
        <v>0.0</v>
      </c>
      <c r="J31" s="2282" t="n">
        <v>0.0</v>
      </c>
      <c r="K31" s="2283" t="n">
        <v>0.0</v>
      </c>
      <c r="L31" s="2284" t="n">
        <v>0.0</v>
      </c>
      <c r="M31" s="2285" t="n">
        <v>0.0</v>
      </c>
    </row>
    <row r="32">
      <c r="A32" s="2260" t="s">
        <v>183</v>
      </c>
      <c r="B32" s="2261" t="n">
        <v>2023.0</v>
      </c>
      <c r="C32" s="2262" t="s">
        <v>167</v>
      </c>
      <c r="D32" s="2263" t="n">
        <v>12.0</v>
      </c>
      <c r="E32" s="2264" t="n">
        <v>0.545454545454</v>
      </c>
      <c r="F32" s="2265" t="n">
        <v>2.0</v>
      </c>
      <c r="G32" s="2266" t="n">
        <v>1.5</v>
      </c>
      <c r="H32" s="2267" t="n">
        <v>1.0</v>
      </c>
      <c r="I32" s="2268" t="n">
        <v>4.0</v>
      </c>
      <c r="J32" s="2269" t="n">
        <v>1.3</v>
      </c>
      <c r="K32" s="2270" t="n">
        <v>1.0</v>
      </c>
      <c r="L32" s="2271" t="n">
        <v>2.8</v>
      </c>
      <c r="M32" s="2272" t="n">
        <v>0.9</v>
      </c>
    </row>
    <row r="33">
      <c r="A33" s="2247" t="s">
        <v>182</v>
      </c>
      <c r="B33" s="2248" t="n">
        <v>2023.0</v>
      </c>
      <c r="C33" s="2249" t="s">
        <v>165</v>
      </c>
      <c r="D33" s="2250" t="n">
        <v>0.0</v>
      </c>
      <c r="E33" s="2251" t="n">
        <v>0.0</v>
      </c>
      <c r="F33" s="2252" t="n">
        <v>0.0</v>
      </c>
      <c r="G33" s="2253" t="n">
        <v>0.0</v>
      </c>
      <c r="H33" s="2254" t="n">
        <v>0.0</v>
      </c>
      <c r="I33" s="2255" t="n">
        <v>0.0</v>
      </c>
      <c r="J33" s="2256" t="n">
        <v>0.0</v>
      </c>
      <c r="K33" s="2257" t="n">
        <v>0.0</v>
      </c>
      <c r="L33" s="2258" t="n">
        <v>0.0</v>
      </c>
      <c r="M33" s="2259" t="n">
        <v>0.0</v>
      </c>
    </row>
    <row r="34">
      <c r="A34" s="2234" t="s">
        <v>181</v>
      </c>
      <c r="B34" s="2235" t="n">
        <v>2023.0</v>
      </c>
      <c r="C34" s="2236" t="s">
        <v>169</v>
      </c>
      <c r="D34" s="2237" t="n">
        <v>0.0</v>
      </c>
      <c r="E34" s="2238" t="n">
        <v>0.0</v>
      </c>
      <c r="F34" s="2239" t="n">
        <v>0.0</v>
      </c>
      <c r="G34" s="2240" t="n">
        <v>0.0</v>
      </c>
      <c r="H34" s="2241" t="n">
        <v>0.0</v>
      </c>
      <c r="I34" s="2242" t="n">
        <v>0.0</v>
      </c>
      <c r="J34" s="2243" t="n">
        <v>0.0</v>
      </c>
      <c r="K34" s="2244" t="n">
        <v>0.0</v>
      </c>
      <c r="L34" s="2245" t="n">
        <v>0.0</v>
      </c>
      <c r="M34" s="2246" t="n">
        <v>0.0</v>
      </c>
    </row>
    <row r="35">
      <c r="A35" s="2221" t="s">
        <v>179</v>
      </c>
      <c r="B35" s="2222" t="n">
        <v>2023.0</v>
      </c>
      <c r="C35" s="2223" t="s">
        <v>180</v>
      </c>
      <c r="D35" s="2224" t="n">
        <v>0.0</v>
      </c>
      <c r="E35" s="2225" t="n">
        <v>0.0</v>
      </c>
      <c r="F35" s="2226" t="n">
        <v>0.0</v>
      </c>
      <c r="G35" s="2227" t="n">
        <v>0.0</v>
      </c>
      <c r="H35" s="2228" t="n">
        <v>0.0</v>
      </c>
      <c r="I35" s="2229" t="n">
        <v>0.0</v>
      </c>
      <c r="J35" s="2230" t="n">
        <v>0.0</v>
      </c>
      <c r="K35" s="2231" t="n">
        <v>0.0</v>
      </c>
      <c r="L35" s="2232" t="n">
        <v>0.0</v>
      </c>
      <c r="M35" s="2233" t="n">
        <v>0.0</v>
      </c>
    </row>
    <row r="36">
      <c r="A36" s="2208" t="s">
        <v>177</v>
      </c>
      <c r="B36" s="2209" t="n">
        <v>2023.0</v>
      </c>
      <c r="C36" s="2210" t="s">
        <v>178</v>
      </c>
      <c r="D36" s="2211" t="n">
        <v>0.0</v>
      </c>
      <c r="E36" s="2212" t="n">
        <v>0.0</v>
      </c>
      <c r="F36" s="2213" t="n">
        <v>0.0</v>
      </c>
      <c r="G36" s="2214" t="n">
        <v>0.0</v>
      </c>
      <c r="H36" s="2215" t="n">
        <v>0.0</v>
      </c>
      <c r="I36" s="2216" t="n">
        <v>0.0</v>
      </c>
      <c r="J36" s="2217" t="n">
        <v>0.0</v>
      </c>
      <c r="K36" s="2218" t="n">
        <v>0.0</v>
      </c>
      <c r="L36" s="2219" t="n">
        <v>0.0</v>
      </c>
      <c r="M36" s="2220" t="n">
        <v>0.0</v>
      </c>
    </row>
    <row r="37">
      <c r="A37" s="2195" t="s">
        <v>176</v>
      </c>
      <c r="B37" s="2196" t="n">
        <v>2023.0</v>
      </c>
      <c r="C37" s="2197" t="s">
        <v>167</v>
      </c>
      <c r="D37" s="2198" t="n">
        <v>0.0</v>
      </c>
      <c r="E37" s="2199" t="n">
        <v>0.0</v>
      </c>
      <c r="F37" s="2200" t="n">
        <v>0.0</v>
      </c>
      <c r="G37" s="2201" t="n">
        <v>0.0</v>
      </c>
      <c r="H37" s="2202" t="n">
        <v>0.0</v>
      </c>
      <c r="I37" s="2203" t="n">
        <v>0.0</v>
      </c>
      <c r="J37" s="2204" t="n">
        <v>0.0</v>
      </c>
      <c r="K37" s="2205" t="n">
        <v>0.0</v>
      </c>
      <c r="L37" s="2206" t="n">
        <v>0.0</v>
      </c>
      <c r="M37" s="2207" t="n">
        <v>0.0</v>
      </c>
    </row>
    <row r="38">
      <c r="A38" s="2182" t="s">
        <v>175</v>
      </c>
      <c r="B38" s="2183" t="n">
        <v>2023.0</v>
      </c>
      <c r="C38" s="2184" t="s">
        <v>169</v>
      </c>
      <c r="D38" s="2185" t="n">
        <v>0.0</v>
      </c>
      <c r="E38" s="2186" t="n">
        <v>0.0</v>
      </c>
      <c r="F38" s="2187" t="n">
        <v>0.0</v>
      </c>
      <c r="G38" s="2188" t="n">
        <v>0.0</v>
      </c>
      <c r="H38" s="2189" t="n">
        <v>0.0</v>
      </c>
      <c r="I38" s="2190" t="n">
        <v>0.0</v>
      </c>
      <c r="J38" s="2191" t="n">
        <v>0.0</v>
      </c>
      <c r="K38" s="2192" t="n">
        <v>0.0</v>
      </c>
      <c r="L38" s="2193" t="n">
        <v>0.0</v>
      </c>
      <c r="M38" s="2194" t="n">
        <v>0.0</v>
      </c>
    </row>
    <row r="39">
      <c r="A39" s="2169" t="s">
        <v>174</v>
      </c>
      <c r="B39" s="2170" t="n">
        <v>2023.0</v>
      </c>
      <c r="C39" s="2171" t="s">
        <v>85</v>
      </c>
      <c r="D39" s="2172" t="n">
        <v>0.0</v>
      </c>
      <c r="E39" s="2173" t="n">
        <v>0.0</v>
      </c>
      <c r="F39" s="2174" t="n">
        <v>0.0</v>
      </c>
      <c r="G39" s="2175" t="n">
        <v>0.0</v>
      </c>
      <c r="H39" s="2176" t="n">
        <v>0.0</v>
      </c>
      <c r="I39" s="2177" t="n">
        <v>0.0</v>
      </c>
      <c r="J39" s="2178" t="n">
        <v>0.0</v>
      </c>
      <c r="K39" s="2179" t="n">
        <v>0.0</v>
      </c>
      <c r="L39" s="2180" t="n">
        <v>0.0</v>
      </c>
      <c r="M39" s="2181" t="n">
        <v>0.0</v>
      </c>
    </row>
    <row r="40">
      <c r="A40" s="2156" t="s">
        <v>172</v>
      </c>
      <c r="B40" s="2157" t="n">
        <v>2023.0</v>
      </c>
      <c r="C40" s="2158" t="s">
        <v>173</v>
      </c>
      <c r="D40" s="2159" t="n">
        <v>0.0</v>
      </c>
      <c r="E40" s="2160" t="n">
        <v>0.0</v>
      </c>
      <c r="F40" s="2161" t="n">
        <v>0.0</v>
      </c>
      <c r="G40" s="2162" t="n">
        <v>0.0</v>
      </c>
      <c r="H40" s="2163" t="n">
        <v>0.0</v>
      </c>
      <c r="I40" s="2164" t="n">
        <v>0.0</v>
      </c>
      <c r="J40" s="2165" t="n">
        <v>0.0</v>
      </c>
      <c r="K40" s="2166" t="n">
        <v>0.0</v>
      </c>
      <c r="L40" s="2167" t="n">
        <v>0.0</v>
      </c>
      <c r="M40" s="2168" t="n">
        <v>0.0</v>
      </c>
    </row>
    <row r="41">
      <c r="A41" s="2143" t="s">
        <v>171</v>
      </c>
      <c r="B41" s="2144" t="n">
        <v>2023.0</v>
      </c>
      <c r="C41" s="2145" t="s">
        <v>167</v>
      </c>
      <c r="D41" s="2146" t="n">
        <v>0.0</v>
      </c>
      <c r="E41" s="2147" t="n">
        <v>0.0</v>
      </c>
      <c r="F41" s="2148" t="n">
        <v>0.0</v>
      </c>
      <c r="G41" s="2149" t="n">
        <v>0.0</v>
      </c>
      <c r="H41" s="2150" t="n">
        <v>0.0</v>
      </c>
      <c r="I41" s="2151" t="n">
        <v>0.0</v>
      </c>
      <c r="J41" s="2152" t="n">
        <v>0.0</v>
      </c>
      <c r="K41" s="2153" t="n">
        <v>0.0</v>
      </c>
      <c r="L41" s="2154" t="n">
        <v>0.0</v>
      </c>
      <c r="M41" s="2155" t="n">
        <v>0.0</v>
      </c>
    </row>
    <row r="42">
      <c r="A42" s="2130" t="s">
        <v>170</v>
      </c>
      <c r="B42" s="2131" t="n">
        <v>2023.0</v>
      </c>
      <c r="C42" s="2132" t="s">
        <v>165</v>
      </c>
      <c r="D42" s="2133" t="n">
        <v>0.0</v>
      </c>
      <c r="E42" s="2134" t="n">
        <v>0.0</v>
      </c>
      <c r="F42" s="2135" t="n">
        <v>0.0</v>
      </c>
      <c r="G42" s="2136" t="n">
        <v>0.0</v>
      </c>
      <c r="H42" s="2137" t="n">
        <v>0.0</v>
      </c>
      <c r="I42" s="2138" t="n">
        <v>0.0</v>
      </c>
      <c r="J42" s="2139" t="n">
        <v>0.0</v>
      </c>
      <c r="K42" s="2140" t="n">
        <v>0.0</v>
      </c>
      <c r="L42" s="2141" t="n">
        <v>0.0</v>
      </c>
      <c r="M42" s="2142" t="n">
        <v>0.0</v>
      </c>
    </row>
    <row r="43">
      <c r="A43" s="2117" t="s">
        <v>168</v>
      </c>
      <c r="B43" s="2118" t="n">
        <v>2023.0</v>
      </c>
      <c r="C43" s="2119" t="s">
        <v>169</v>
      </c>
      <c r="D43" s="2120" t="n">
        <v>0.0</v>
      </c>
      <c r="E43" s="2121" t="n">
        <v>0.0</v>
      </c>
      <c r="F43" s="2122" t="n">
        <v>0.0</v>
      </c>
      <c r="G43" s="2123" t="n">
        <v>0.0</v>
      </c>
      <c r="H43" s="2124" t="n">
        <v>0.0</v>
      </c>
      <c r="I43" s="2125" t="n">
        <v>0.0</v>
      </c>
      <c r="J43" s="2126" t="n">
        <v>0.0</v>
      </c>
      <c r="K43" s="2127" t="n">
        <v>0.0</v>
      </c>
      <c r="L43" s="2128" t="n">
        <v>0.0</v>
      </c>
      <c r="M43" s="2129" t="n">
        <v>0.0</v>
      </c>
    </row>
    <row r="44">
      <c r="A44" s="2104" t="s">
        <v>166</v>
      </c>
      <c r="B44" s="2105" t="n">
        <v>2023.0</v>
      </c>
      <c r="C44" s="2106" t="s">
        <v>167</v>
      </c>
      <c r="D44" s="2107" t="n">
        <v>0.0</v>
      </c>
      <c r="E44" s="2108" t="n">
        <v>0.0</v>
      </c>
      <c r="F44" s="2109" t="n">
        <v>0.0</v>
      </c>
      <c r="G44" s="2110" t="n">
        <v>0.0</v>
      </c>
      <c r="H44" s="2111" t="n">
        <v>0.0</v>
      </c>
      <c r="I44" s="2112" t="n">
        <v>0.0</v>
      </c>
      <c r="J44" s="2113" t="n">
        <v>0.0</v>
      </c>
      <c r="K44" s="2114" t="n">
        <v>0.0</v>
      </c>
      <c r="L44" s="2115" t="n">
        <v>0.0</v>
      </c>
      <c r="M44" s="2116" t="n">
        <v>0.0</v>
      </c>
    </row>
    <row r="45" spans="1:13" s="90" customFormat="1" ht="16.5" customHeight="1" x14ac:dyDescent="0.25">
      <c r="A45" s="15" t="s">
        <v>164</v>
      </c>
      <c r="B45" s="52" t="n">
        <v>2023.0</v>
      </c>
      <c r="C45" s="15" t="s">
        <v>165</v>
      </c>
      <c r="D45" s="98" t="n">
        <v>0.0</v>
      </c>
      <c r="E45" s="109" t="n">
        <v>0.0</v>
      </c>
      <c r="F45" s="110" t="n">
        <v>0.0</v>
      </c>
      <c r="G45" s="99" t="n">
        <v>0.0</v>
      </c>
      <c r="H45" s="111" t="n">
        <v>0.0</v>
      </c>
      <c r="I45" s="112" t="n">
        <v>0.0</v>
      </c>
      <c r="J45" s="104" t="n">
        <v>0.0</v>
      </c>
      <c r="K45" s="105" t="n">
        <v>0.0</v>
      </c>
      <c r="L45" s="106" t="n">
        <v>0.0</v>
      </c>
      <c r="M45" s="107" t="n">
        <v>0.0</v>
      </c>
    </row>
    <row r="46" spans="1:13" s="58" customFormat="1" x14ac:dyDescent="0.25"/>
    <row r="47" spans="1:13" s="58" customFormat="1" ht="30" customHeight="1" x14ac:dyDescent="0.25">
      <c r="A47" s="9" t="s">
        <v>49</v>
      </c>
      <c r="B47" s="9"/>
      <c r="C47" s="56"/>
      <c r="D47" s="121" t="str">
        <f>$C$7</f>
        <v>Sachsen</v>
      </c>
      <c r="E47" s="121"/>
      <c r="F47" s="121"/>
      <c r="G47" s="10" t="n">
        <v>7.0</v>
      </c>
      <c r="H47" s="77" t="s">
        <v>30</v>
      </c>
    </row>
    <row r="48" spans="1:13" s="58" customFormat="1" ht="34.5" customHeight="1" x14ac:dyDescent="0.25">
      <c r="A48" s="16" t="s">
        <v>10</v>
      </c>
      <c r="B48" s="16" t="s">
        <v>55</v>
      </c>
      <c r="C48" s="16" t="s">
        <v>54</v>
      </c>
      <c r="D48" s="55" t="s">
        <v>43</v>
      </c>
      <c r="E48" s="124" t="s">
        <v>47</v>
      </c>
      <c r="F48" s="125"/>
      <c r="G48" s="16" t="s">
        <v>17</v>
      </c>
      <c r="H48" s="16" t="s">
        <v>18</v>
      </c>
      <c r="I48" s="16" t="s">
        <v>19</v>
      </c>
      <c r="J48" s="54" t="s">
        <v>40</v>
      </c>
      <c r="K48" s="54" t="s">
        <v>20</v>
      </c>
      <c r="L48" s="54" t="s">
        <v>61</v>
      </c>
      <c r="M48" s="16" t="s">
        <v>22</v>
      </c>
    </row>
    <row r="49">
      <c r="A49" s="2091" t="s">
        <v>185</v>
      </c>
      <c r="B49" s="2092" t="n">
        <v>2023.0</v>
      </c>
      <c r="C49" s="2093" t="s">
        <v>173</v>
      </c>
      <c r="D49" s="2094" t="n">
        <v>22.0</v>
      </c>
      <c r="E49" s="2095" t="s">
        <v>72</v>
      </c>
      <c r="F49" s="2096" t="n">
        <v>26.3</v>
      </c>
      <c r="G49" s="2097" t="n">
        <v>20.0</v>
      </c>
      <c r="H49" s="2098" t="n">
        <v>9.0</v>
      </c>
      <c r="I49" s="2099" t="n">
        <v>39.0</v>
      </c>
      <c r="J49" s="2100" t="n">
        <v>14.9</v>
      </c>
      <c r="K49" s="2101" t="n">
        <v>9.8</v>
      </c>
      <c r="L49" s="2102" t="n">
        <v>32.3</v>
      </c>
      <c r="M49" s="2103" t="n">
        <v>0.3</v>
      </c>
    </row>
    <row r="50">
      <c r="A50" s="2078" t="s">
        <v>184</v>
      </c>
      <c r="B50" s="2079" t="n">
        <v>2023.0</v>
      </c>
      <c r="C50" s="2080" t="s">
        <v>178</v>
      </c>
      <c r="D50" s="2081" t="n">
        <v>0.0</v>
      </c>
      <c r="E50" s="2082" t="s">
        <v>72</v>
      </c>
      <c r="F50" s="2083" t="n">
        <v>0.0</v>
      </c>
      <c r="G50" s="2084" t="n">
        <v>0.0</v>
      </c>
      <c r="H50" s="2085" t="n">
        <v>0.0</v>
      </c>
      <c r="I50" s="2086" t="n">
        <v>0.0</v>
      </c>
      <c r="J50" s="2087" t="n">
        <v>0.0</v>
      </c>
      <c r="K50" s="2088" t="n">
        <v>0.0</v>
      </c>
      <c r="L50" s="2089" t="n">
        <v>0.0</v>
      </c>
      <c r="M50" s="2090" t="n">
        <v>0.0</v>
      </c>
    </row>
    <row r="51">
      <c r="A51" s="2065" t="s">
        <v>183</v>
      </c>
      <c r="B51" s="2066" t="n">
        <v>2023.0</v>
      </c>
      <c r="C51" s="2067" t="s">
        <v>167</v>
      </c>
      <c r="D51" s="2068" t="n">
        <v>15.2</v>
      </c>
      <c r="E51" s="2069" t="s">
        <v>72</v>
      </c>
      <c r="F51" s="2070" t="n">
        <v>19.6</v>
      </c>
      <c r="G51" s="2071" t="n">
        <v>13.8</v>
      </c>
      <c r="H51" s="2072" t="n">
        <v>5.0</v>
      </c>
      <c r="I51" s="2073" t="n">
        <v>28.0</v>
      </c>
      <c r="J51" s="2074" t="n">
        <v>10.5</v>
      </c>
      <c r="K51" s="2075" t="n">
        <v>5.8</v>
      </c>
      <c r="L51" s="2076" t="n">
        <v>24.0</v>
      </c>
      <c r="M51" s="2077" t="n">
        <v>0.2</v>
      </c>
    </row>
    <row r="52">
      <c r="A52" s="2052" t="s">
        <v>182</v>
      </c>
      <c r="B52" s="2053" t="n">
        <v>2023.0</v>
      </c>
      <c r="C52" s="2054" t="s">
        <v>165</v>
      </c>
      <c r="D52" s="2055" t="n">
        <v>0.0</v>
      </c>
      <c r="E52" s="2056" t="s">
        <v>72</v>
      </c>
      <c r="F52" s="2057" t="n">
        <v>0.0</v>
      </c>
      <c r="G52" s="2058" t="n">
        <v>0.0</v>
      </c>
      <c r="H52" s="2059" t="n">
        <v>0.0</v>
      </c>
      <c r="I52" s="2060" t="n">
        <v>0.0</v>
      </c>
      <c r="J52" s="2061" t="n">
        <v>0.0</v>
      </c>
      <c r="K52" s="2062" t="n">
        <v>0.0</v>
      </c>
      <c r="L52" s="2063" t="n">
        <v>0.0</v>
      </c>
      <c r="M52" s="2064" t="n">
        <v>0.0</v>
      </c>
    </row>
    <row r="53">
      <c r="A53" s="2039" t="s">
        <v>181</v>
      </c>
      <c r="B53" s="2040" t="n">
        <v>2023.0</v>
      </c>
      <c r="C53" s="2041" t="s">
        <v>169</v>
      </c>
      <c r="D53" s="2042" t="n">
        <v>0.0</v>
      </c>
      <c r="E53" s="2043" t="s">
        <v>72</v>
      </c>
      <c r="F53" s="2044" t="n">
        <v>0.0</v>
      </c>
      <c r="G53" s="2045" t="n">
        <v>0.0</v>
      </c>
      <c r="H53" s="2046" t="n">
        <v>0.0</v>
      </c>
      <c r="I53" s="2047" t="n">
        <v>0.0</v>
      </c>
      <c r="J53" s="2048" t="n">
        <v>0.0</v>
      </c>
      <c r="K53" s="2049" t="n">
        <v>0.0</v>
      </c>
      <c r="L53" s="2050" t="n">
        <v>0.0</v>
      </c>
      <c r="M53" s="2051" t="n">
        <v>0.0</v>
      </c>
    </row>
    <row r="54">
      <c r="A54" s="2026" t="s">
        <v>179</v>
      </c>
      <c r="B54" s="2027" t="n">
        <v>2023.0</v>
      </c>
      <c r="C54" s="2028" t="s">
        <v>180</v>
      </c>
      <c r="D54" s="2029" t="n">
        <v>0.0</v>
      </c>
      <c r="E54" s="2030" t="s">
        <v>72</v>
      </c>
      <c r="F54" s="2031" t="n">
        <v>0.0</v>
      </c>
      <c r="G54" s="2032" t="n">
        <v>0.0</v>
      </c>
      <c r="H54" s="2033" t="n">
        <v>0.0</v>
      </c>
      <c r="I54" s="2034" t="n">
        <v>0.0</v>
      </c>
      <c r="J54" s="2035" t="n">
        <v>0.0</v>
      </c>
      <c r="K54" s="2036" t="n">
        <v>0.0</v>
      </c>
      <c r="L54" s="2037" t="n">
        <v>0.0</v>
      </c>
      <c r="M54" s="2038" t="n">
        <v>0.0</v>
      </c>
    </row>
    <row r="55">
      <c r="A55" s="2013" t="s">
        <v>177</v>
      </c>
      <c r="B55" s="2014" t="n">
        <v>2023.0</v>
      </c>
      <c r="C55" s="2015" t="s">
        <v>178</v>
      </c>
      <c r="D55" s="2016" t="n">
        <v>0.0</v>
      </c>
      <c r="E55" s="2017" t="s">
        <v>72</v>
      </c>
      <c r="F55" s="2018" t="n">
        <v>0.0</v>
      </c>
      <c r="G55" s="2019" t="n">
        <v>0.0</v>
      </c>
      <c r="H55" s="2020" t="n">
        <v>0.0</v>
      </c>
      <c r="I55" s="2021" t="n">
        <v>0.0</v>
      </c>
      <c r="J55" s="2022" t="n">
        <v>0.0</v>
      </c>
      <c r="K55" s="2023" t="n">
        <v>0.0</v>
      </c>
      <c r="L55" s="2024" t="n">
        <v>0.0</v>
      </c>
      <c r="M55" s="2025" t="n">
        <v>0.0</v>
      </c>
    </row>
    <row r="56">
      <c r="A56" s="2000" t="s">
        <v>176</v>
      </c>
      <c r="B56" s="2001" t="n">
        <v>2023.0</v>
      </c>
      <c r="C56" s="2002" t="s">
        <v>167</v>
      </c>
      <c r="D56" s="2003" t="n">
        <v>0.0</v>
      </c>
      <c r="E56" s="2004" t="s">
        <v>72</v>
      </c>
      <c r="F56" s="2005" t="n">
        <v>0.0</v>
      </c>
      <c r="G56" s="2006" t="n">
        <v>0.0</v>
      </c>
      <c r="H56" s="2007" t="n">
        <v>0.0</v>
      </c>
      <c r="I56" s="2008" t="n">
        <v>0.0</v>
      </c>
      <c r="J56" s="2009" t="n">
        <v>0.0</v>
      </c>
      <c r="K56" s="2010" t="n">
        <v>0.0</v>
      </c>
      <c r="L56" s="2011" t="n">
        <v>0.0</v>
      </c>
      <c r="M56" s="2012" t="n">
        <v>0.0</v>
      </c>
    </row>
    <row r="57">
      <c r="A57" s="1987" t="s">
        <v>175</v>
      </c>
      <c r="B57" s="1988" t="n">
        <v>2023.0</v>
      </c>
      <c r="C57" s="1989" t="s">
        <v>169</v>
      </c>
      <c r="D57" s="1990" t="n">
        <v>0.0</v>
      </c>
      <c r="E57" s="1991" t="s">
        <v>72</v>
      </c>
      <c r="F57" s="1992" t="n">
        <v>0.0</v>
      </c>
      <c r="G57" s="1993" t="n">
        <v>0.0</v>
      </c>
      <c r="H57" s="1994" t="n">
        <v>0.0</v>
      </c>
      <c r="I57" s="1995" t="n">
        <v>0.0</v>
      </c>
      <c r="J57" s="1996" t="n">
        <v>0.0</v>
      </c>
      <c r="K57" s="1997" t="n">
        <v>0.0</v>
      </c>
      <c r="L57" s="1998" t="n">
        <v>0.0</v>
      </c>
      <c r="M57" s="1999" t="n">
        <v>0.0</v>
      </c>
    </row>
    <row r="58">
      <c r="A58" s="1974" t="s">
        <v>174</v>
      </c>
      <c r="B58" s="1975" t="n">
        <v>2023.0</v>
      </c>
      <c r="C58" s="1976" t="s">
        <v>85</v>
      </c>
      <c r="D58" s="1977" t="n">
        <v>0.0</v>
      </c>
      <c r="E58" s="1978" t="s">
        <v>72</v>
      </c>
      <c r="F58" s="1979" t="n">
        <v>0.0</v>
      </c>
      <c r="G58" s="1980" t="n">
        <v>0.0</v>
      </c>
      <c r="H58" s="1981" t="n">
        <v>0.0</v>
      </c>
      <c r="I58" s="1982" t="n">
        <v>0.0</v>
      </c>
      <c r="J58" s="1983" t="n">
        <v>0.0</v>
      </c>
      <c r="K58" s="1984" t="n">
        <v>0.0</v>
      </c>
      <c r="L58" s="1985" t="n">
        <v>0.0</v>
      </c>
      <c r="M58" s="1986" t="n">
        <v>0.0</v>
      </c>
    </row>
    <row r="59">
      <c r="A59" s="1961" t="s">
        <v>172</v>
      </c>
      <c r="B59" s="1962" t="n">
        <v>2023.0</v>
      </c>
      <c r="C59" s="1963" t="s">
        <v>173</v>
      </c>
      <c r="D59" s="1964" t="n">
        <v>0.0</v>
      </c>
      <c r="E59" s="1965" t="s">
        <v>72</v>
      </c>
      <c r="F59" s="1966" t="n">
        <v>0.0</v>
      </c>
      <c r="G59" s="1967" t="n">
        <v>0.0</v>
      </c>
      <c r="H59" s="1968" t="n">
        <v>0.0</v>
      </c>
      <c r="I59" s="1969" t="n">
        <v>0.0</v>
      </c>
      <c r="J59" s="1970" t="n">
        <v>0.0</v>
      </c>
      <c r="K59" s="1971" t="n">
        <v>0.0</v>
      </c>
      <c r="L59" s="1972" t="n">
        <v>0.0</v>
      </c>
      <c r="M59" s="1973" t="n">
        <v>0.0</v>
      </c>
    </row>
    <row r="60">
      <c r="A60" s="1948" t="s">
        <v>171</v>
      </c>
      <c r="B60" s="1949" t="n">
        <v>2023.0</v>
      </c>
      <c r="C60" s="1950" t="s">
        <v>167</v>
      </c>
      <c r="D60" s="1951" t="n">
        <v>0.0</v>
      </c>
      <c r="E60" s="1952" t="s">
        <v>72</v>
      </c>
      <c r="F60" s="1953" t="n">
        <v>0.0</v>
      </c>
      <c r="G60" s="1954" t="n">
        <v>0.0</v>
      </c>
      <c r="H60" s="1955" t="n">
        <v>0.0</v>
      </c>
      <c r="I60" s="1956" t="n">
        <v>0.0</v>
      </c>
      <c r="J60" s="1957" t="n">
        <v>0.0</v>
      </c>
      <c r="K60" s="1958" t="n">
        <v>0.0</v>
      </c>
      <c r="L60" s="1959" t="n">
        <v>0.0</v>
      </c>
      <c r="M60" s="1960" t="n">
        <v>0.0</v>
      </c>
    </row>
    <row r="61">
      <c r="A61" s="1935" t="s">
        <v>170</v>
      </c>
      <c r="B61" s="1936" t="n">
        <v>2023.0</v>
      </c>
      <c r="C61" s="1937" t="s">
        <v>165</v>
      </c>
      <c r="D61" s="1938" t="n">
        <v>0.0</v>
      </c>
      <c r="E61" s="1939" t="s">
        <v>72</v>
      </c>
      <c r="F61" s="1940" t="n">
        <v>0.0</v>
      </c>
      <c r="G61" s="1941" t="n">
        <v>0.0</v>
      </c>
      <c r="H61" s="1942" t="n">
        <v>0.0</v>
      </c>
      <c r="I61" s="1943" t="n">
        <v>0.0</v>
      </c>
      <c r="J61" s="1944" t="n">
        <v>0.0</v>
      </c>
      <c r="K61" s="1945" t="n">
        <v>0.0</v>
      </c>
      <c r="L61" s="1946" t="n">
        <v>0.0</v>
      </c>
      <c r="M61" s="1947" t="n">
        <v>0.0</v>
      </c>
    </row>
    <row r="62">
      <c r="A62" s="1922" t="s">
        <v>168</v>
      </c>
      <c r="B62" s="1923" t="n">
        <v>2023.0</v>
      </c>
      <c r="C62" s="1924" t="s">
        <v>169</v>
      </c>
      <c r="D62" s="1925" t="n">
        <v>0.0</v>
      </c>
      <c r="E62" s="1926" t="s">
        <v>72</v>
      </c>
      <c r="F62" s="1927" t="n">
        <v>0.0</v>
      </c>
      <c r="G62" s="1928" t="n">
        <v>0.0</v>
      </c>
      <c r="H62" s="1929" t="n">
        <v>0.0</v>
      </c>
      <c r="I62" s="1930" t="n">
        <v>0.0</v>
      </c>
      <c r="J62" s="1931" t="n">
        <v>0.0</v>
      </c>
      <c r="K62" s="1932" t="n">
        <v>0.0</v>
      </c>
      <c r="L62" s="1933" t="n">
        <v>0.0</v>
      </c>
      <c r="M62" s="1934" t="n">
        <v>0.0</v>
      </c>
    </row>
    <row r="63">
      <c r="A63" s="1909" t="s">
        <v>166</v>
      </c>
      <c r="B63" s="1910" t="n">
        <v>2023.0</v>
      </c>
      <c r="C63" s="1911" t="s">
        <v>167</v>
      </c>
      <c r="D63" s="1912" t="n">
        <v>0.0</v>
      </c>
      <c r="E63" s="1913" t="s">
        <v>72</v>
      </c>
      <c r="F63" s="1914" t="n">
        <v>0.0</v>
      </c>
      <c r="G63" s="1915" t="n">
        <v>0.0</v>
      </c>
      <c r="H63" s="1916" t="n">
        <v>0.0</v>
      </c>
      <c r="I63" s="1917" t="n">
        <v>0.0</v>
      </c>
      <c r="J63" s="1918" t="n">
        <v>0.0</v>
      </c>
      <c r="K63" s="1919" t="n">
        <v>0.0</v>
      </c>
      <c r="L63" s="1920" t="n">
        <v>0.0</v>
      </c>
      <c r="M63" s="1921" t="n">
        <v>0.0</v>
      </c>
    </row>
    <row r="64" spans="1:13" s="90" customFormat="1" ht="16.5" customHeight="1" x14ac:dyDescent="0.25">
      <c r="A64" s="15" t="s">
        <v>164</v>
      </c>
      <c r="B64" s="52" t="n">
        <v>2023.0</v>
      </c>
      <c r="C64" s="15" t="s">
        <v>165</v>
      </c>
      <c r="D64" s="51" t="n">
        <v>0.0</v>
      </c>
      <c r="E64" s="100" t="s">
        <v>72</v>
      </c>
      <c r="F64" s="101" t="n">
        <v>0.0</v>
      </c>
      <c r="G64" s="110" t="n">
        <v>0.0</v>
      </c>
      <c r="H64" s="99" t="n">
        <v>0.0</v>
      </c>
      <c r="I64" s="111" t="n">
        <v>0.0</v>
      </c>
      <c r="J64" s="112" t="n">
        <v>0.0</v>
      </c>
      <c r="K64" s="104" t="n">
        <v>0.0</v>
      </c>
      <c r="L64" s="105" t="n">
        <v>0.0</v>
      </c>
      <c r="M64" s="106" t="n">
        <v>0.0</v>
      </c>
    </row>
    <row r="65" spans="1:13" s="58" customFormat="1" x14ac:dyDescent="0.25">
      <c r="A65" s="114" t="s">
        <v>46</v>
      </c>
      <c r="B65" s="113"/>
      <c r="C65" s="90"/>
      <c r="D65" s="90"/>
      <c r="E65" s="90"/>
      <c r="F65" s="90"/>
      <c r="G65" s="90"/>
      <c r="H65" s="90"/>
      <c r="I65" s="90"/>
      <c r="J65" s="90"/>
      <c r="K65" s="90"/>
      <c r="L65" s="90"/>
      <c r="M65" s="90"/>
    </row>
    <row r="66" spans="1:13" s="58" customFormat="1" x14ac:dyDescent="0.25"/>
    <row r="67" spans="1:13" s="58" customFormat="1" x14ac:dyDescent="0.25"/>
  </sheetData>
  <mergeCells count="79">
    <mergeCell ref="D9:F9"/>
    <mergeCell ref="D28:F28"/>
    <mergeCell ref="E48:F48"/>
    <mergeCell ref="D47:F4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Sachsen</v>
      </c>
    </row>
    <row r="8" spans="1:13" ht="18.75" customHeight="1" x14ac:dyDescent="0.25"/>
    <row r="9" spans="1:13" s="136" customFormat="1" ht="30" customHeight="1" x14ac:dyDescent="0.25">
      <c r="A9" s="135" t="s">
        <v>48</v>
      </c>
      <c r="B9" s="135"/>
      <c r="C9" s="135"/>
      <c r="E9" s="137" t="str">
        <f>$D$7</f>
        <v>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186</v>
      </c>
      <c r="B11" s="142" t="n">
        <v>2023.0</v>
      </c>
      <c r="C11" s="142" t="s">
        <v>187</v>
      </c>
      <c r="D11" s="143" t="s">
        <v>188</v>
      </c>
      <c r="E11" s="144" t="n">
        <v>884.0</v>
      </c>
      <c r="F11" s="145" t="n">
        <v>68.0</v>
      </c>
      <c r="G11" s="146" t="n">
        <v>41.0</v>
      </c>
      <c r="H11" s="147" t="n">
        <v>1.0</v>
      </c>
      <c r="I11" s="148" t="n">
        <v>400.0</v>
      </c>
      <c r="J11" s="149" t="n">
        <v>107.8</v>
      </c>
      <c r="K11" s="150" t="n">
        <v>10.0</v>
      </c>
      <c r="L11" s="151" t="n">
        <v>51.0</v>
      </c>
      <c r="M11" s="152" t="n">
        <v>2.8</v>
      </c>
    </row>
    <row r="12">
      <c r="A12" s="141" t="s">
        <v>189</v>
      </c>
      <c r="B12" s="142" t="n">
        <v>2023.0</v>
      </c>
      <c r="C12" s="142" t="s">
        <v>190</v>
      </c>
      <c r="D12" s="143" t="s">
        <v>188</v>
      </c>
      <c r="E12" s="144" t="n">
        <v>601.0</v>
      </c>
      <c r="F12" s="145" t="n">
        <v>54.6</v>
      </c>
      <c r="G12" s="146" t="n">
        <v>13.0</v>
      </c>
      <c r="H12" s="147" t="n">
        <v>2.0</v>
      </c>
      <c r="I12" s="148" t="n">
        <v>420.0</v>
      </c>
      <c r="J12" s="149" t="n">
        <v>122.3</v>
      </c>
      <c r="K12" s="150" t="n">
        <v>8.5</v>
      </c>
      <c r="L12" s="151" t="n">
        <v>34.5</v>
      </c>
      <c r="M12" s="152" t="n">
        <v>3.2</v>
      </c>
    </row>
    <row r="13">
      <c r="A13" s="141" t="s">
        <v>191</v>
      </c>
      <c r="B13" s="142" t="n">
        <v>2023.0</v>
      </c>
      <c r="C13" s="142" t="s">
        <v>192</v>
      </c>
      <c r="D13" s="143" t="s">
        <v>188</v>
      </c>
      <c r="E13" s="144" t="n">
        <v>1325.0</v>
      </c>
      <c r="F13" s="145" t="n">
        <v>110.4</v>
      </c>
      <c r="G13" s="146" t="n">
        <v>12.5</v>
      </c>
      <c r="H13" s="147" t="n">
        <v>2.0</v>
      </c>
      <c r="I13" s="148" t="n">
        <v>990.0</v>
      </c>
      <c r="J13" s="149" t="n">
        <v>280.3</v>
      </c>
      <c r="K13" s="150" t="n">
        <v>5.8</v>
      </c>
      <c r="L13" s="151" t="n">
        <v>45.5</v>
      </c>
      <c r="M13" s="152" t="n">
        <v>3.3</v>
      </c>
    </row>
    <row r="14">
      <c r="A14" s="141" t="s">
        <v>193</v>
      </c>
      <c r="B14" s="142" t="n">
        <v>2023.0</v>
      </c>
      <c r="C14" s="142" t="s">
        <v>194</v>
      </c>
      <c r="D14" s="143" t="s">
        <v>195</v>
      </c>
      <c r="E14" s="144" t="n">
        <v>14432.0</v>
      </c>
      <c r="F14" s="145" t="n">
        <v>902.0</v>
      </c>
      <c r="G14" s="146" t="n">
        <v>555.0</v>
      </c>
      <c r="H14" s="147" t="n">
        <v>39.0</v>
      </c>
      <c r="I14" s="148" t="n">
        <v>4150.0</v>
      </c>
      <c r="J14" s="149" t="n">
        <v>1176.0</v>
      </c>
      <c r="K14" s="150" t="n">
        <v>379.5</v>
      </c>
      <c r="L14" s="151" t="n">
        <v>701.3</v>
      </c>
      <c r="M14" s="152" t="n">
        <v>2.3</v>
      </c>
    </row>
    <row r="15">
      <c r="A15" s="141" t="s">
        <v>196</v>
      </c>
      <c r="B15" s="142" t="n">
        <v>2023.0</v>
      </c>
      <c r="C15" s="142" t="s">
        <v>197</v>
      </c>
      <c r="D15" s="143" t="s">
        <v>195</v>
      </c>
      <c r="E15" s="144" t="n">
        <v>4413.0</v>
      </c>
      <c r="F15" s="145" t="n">
        <v>275.8</v>
      </c>
      <c r="G15" s="146" t="n">
        <v>119.0</v>
      </c>
      <c r="H15" s="147" t="n">
        <v>6.0</v>
      </c>
      <c r="I15" s="148" t="n">
        <v>1600.0</v>
      </c>
      <c r="J15" s="149" t="n">
        <v>410.8</v>
      </c>
      <c r="K15" s="150" t="n">
        <v>24.3</v>
      </c>
      <c r="L15" s="151" t="n">
        <v>360.5</v>
      </c>
      <c r="M15" s="152" t="n">
        <v>2.5</v>
      </c>
    </row>
    <row r="16">
      <c r="A16" s="141" t="s">
        <v>198</v>
      </c>
      <c r="B16" s="142" t="n">
        <v>2023.0</v>
      </c>
      <c r="C16" s="142" t="s">
        <v>199</v>
      </c>
      <c r="D16" s="143" t="s">
        <v>195</v>
      </c>
      <c r="E16" s="144" t="n">
        <v>1060.0</v>
      </c>
      <c r="F16" s="145" t="n">
        <v>75.7</v>
      </c>
      <c r="G16" s="146" t="n">
        <v>9.0</v>
      </c>
      <c r="H16" s="147" t="n">
        <v>0.0</v>
      </c>
      <c r="I16" s="148" t="n">
        <v>460.0</v>
      </c>
      <c r="J16" s="149" t="n">
        <v>127.0</v>
      </c>
      <c r="K16" s="150" t="n">
        <v>2.0</v>
      </c>
      <c r="L16" s="151" t="n">
        <v>91.5</v>
      </c>
      <c r="M16" s="152" t="n">
        <v>2.4</v>
      </c>
    </row>
    <row r="17">
      <c r="A17" s="141" t="s">
        <v>200</v>
      </c>
      <c r="B17" s="142" t="n">
        <v>2023.0</v>
      </c>
      <c r="C17" s="142" t="s">
        <v>201</v>
      </c>
      <c r="D17" s="143" t="s">
        <v>202</v>
      </c>
      <c r="E17" s="144" t="n">
        <v>278.0</v>
      </c>
      <c r="F17" s="145" t="n">
        <v>69.5</v>
      </c>
      <c r="G17" s="146" t="n">
        <v>9.0</v>
      </c>
      <c r="H17" s="147" t="n">
        <v>0.0</v>
      </c>
      <c r="I17" s="148" t="n">
        <v>260.0</v>
      </c>
      <c r="J17" s="149" t="n">
        <v>127.2</v>
      </c>
      <c r="K17" s="150" t="n">
        <v>1.5</v>
      </c>
      <c r="L17" s="151" t="n">
        <v>77.0</v>
      </c>
      <c r="M17" s="152" t="n">
        <v>2.0</v>
      </c>
    </row>
    <row r="18">
      <c r="A18" s="141" t="s">
        <v>203</v>
      </c>
      <c r="B18" s="142" t="n">
        <v>2023.0</v>
      </c>
      <c r="C18" s="142" t="s">
        <v>204</v>
      </c>
      <c r="D18" s="143" t="s">
        <v>202</v>
      </c>
      <c r="E18" s="144" t="n">
        <v>328.0</v>
      </c>
      <c r="F18" s="145" t="n">
        <v>82.0</v>
      </c>
      <c r="G18" s="146" t="n">
        <v>4.0</v>
      </c>
      <c r="H18" s="147" t="n">
        <v>0.0</v>
      </c>
      <c r="I18" s="148" t="n">
        <v>320.0</v>
      </c>
      <c r="J18" s="149" t="n">
        <v>158.7</v>
      </c>
      <c r="K18" s="150" t="n">
        <v>3.0</v>
      </c>
      <c r="L18" s="151" t="n">
        <v>83.0</v>
      </c>
      <c r="M18" s="152" t="n">
        <v>2.0</v>
      </c>
    </row>
    <row r="19">
      <c r="A19" s="141" t="s">
        <v>205</v>
      </c>
      <c r="B19" s="142" t="n">
        <v>2023.0</v>
      </c>
      <c r="C19" s="142" t="s">
        <v>206</v>
      </c>
      <c r="D19" s="143" t="s">
        <v>202</v>
      </c>
      <c r="E19" s="144" t="n">
        <v>0.0</v>
      </c>
      <c r="F19" s="145" t="n">
        <v>0.0</v>
      </c>
      <c r="G19" s="146" t="n">
        <v>0.0</v>
      </c>
      <c r="H19" s="147" t="n">
        <v>0.0</v>
      </c>
      <c r="I19" s="148" t="n">
        <v>0.0</v>
      </c>
      <c r="J19" s="149" t="n">
        <v>0.0</v>
      </c>
      <c r="K19" s="150" t="n">
        <v>0.0</v>
      </c>
      <c r="L19" s="151" t="n">
        <v>0.0</v>
      </c>
      <c r="M19" s="152" t="n">
        <v>0.0</v>
      </c>
    </row>
    <row r="20">
      <c r="A20" s="141" t="s">
        <v>207</v>
      </c>
      <c r="B20" s="142" t="n">
        <v>2023.0</v>
      </c>
      <c r="C20" s="142" t="s">
        <v>208</v>
      </c>
      <c r="D20" s="143" t="s">
        <v>209</v>
      </c>
      <c r="E20" s="144" t="n">
        <v>565.0</v>
      </c>
      <c r="F20" s="145" t="n">
        <v>94.2</v>
      </c>
      <c r="G20" s="146" t="n">
        <v>48.5</v>
      </c>
      <c r="H20" s="147" t="n">
        <v>1.0</v>
      </c>
      <c r="I20" s="148" t="n">
        <v>269.0</v>
      </c>
      <c r="J20" s="149" t="n">
        <v>109.6</v>
      </c>
      <c r="K20" s="150" t="n">
        <v>18.0</v>
      </c>
      <c r="L20" s="151" t="n">
        <v>154.8</v>
      </c>
      <c r="M20" s="152" t="n">
        <v>1.0</v>
      </c>
    </row>
    <row r="21">
      <c r="A21" s="141" t="s">
        <v>210</v>
      </c>
      <c r="B21" s="142" t="n">
        <v>2023.0</v>
      </c>
      <c r="C21" s="142" t="s">
        <v>211</v>
      </c>
      <c r="D21" s="143" t="s">
        <v>209</v>
      </c>
      <c r="E21" s="144" t="n">
        <v>545.0</v>
      </c>
      <c r="F21" s="145" t="n">
        <v>109.0</v>
      </c>
      <c r="G21" s="146" t="n">
        <v>70.0</v>
      </c>
      <c r="H21" s="147" t="n">
        <v>16.0</v>
      </c>
      <c r="I21" s="148" t="n">
        <v>270.0</v>
      </c>
      <c r="J21" s="149" t="n">
        <v>109.1</v>
      </c>
      <c r="K21" s="150" t="n">
        <v>20.0</v>
      </c>
      <c r="L21" s="151" t="n">
        <v>169.0</v>
      </c>
      <c r="M21" s="152" t="n">
        <v>0.9</v>
      </c>
    </row>
    <row r="22">
      <c r="A22" s="141" t="s">
        <v>212</v>
      </c>
      <c r="B22" s="142" t="n">
        <v>2023.0</v>
      </c>
      <c r="C22" s="142" t="s">
        <v>213</v>
      </c>
      <c r="D22" s="143" t="s">
        <v>209</v>
      </c>
      <c r="E22" s="144" t="n">
        <v>213.0</v>
      </c>
      <c r="F22" s="145" t="n">
        <v>53.3</v>
      </c>
      <c r="G22" s="146" t="n">
        <v>43.0</v>
      </c>
      <c r="H22" s="147" t="n">
        <v>32.0</v>
      </c>
      <c r="I22" s="148" t="n">
        <v>95.0</v>
      </c>
      <c r="J22" s="149" t="n">
        <v>28.4</v>
      </c>
      <c r="K22" s="150" t="n">
        <v>38.8</v>
      </c>
      <c r="L22" s="151" t="n">
        <v>57.5</v>
      </c>
      <c r="M22" s="152" t="n">
        <v>1.8</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